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自治区2023年第一批地方政府新增专项债券项目明细表" sheetId="1" r:id="rId1"/>
  </sheets>
  <externalReferences>
    <externalReference r:id="rId2"/>
  </externalReferences>
  <definedNames>
    <definedName name="_xlnm._FilterDatabase" localSheetId="0" hidden="1">自治区2023年第一批地方政府新增专项债券项目明细表!$A$4:$L$13</definedName>
    <definedName name="_xlnm.Print_Titles" localSheetId="0">自治区2023年第一批地方政府新增专项债券项目明细表!$4:$4</definedName>
  </definedNames>
  <calcPr calcId="144525"/>
</workbook>
</file>

<file path=xl/sharedStrings.xml><?xml version="1.0" encoding="utf-8"?>
<sst xmlns="http://schemas.openxmlformats.org/spreadsheetml/2006/main" count="64" uniqueCount="40">
  <si>
    <t>附件3：</t>
  </si>
  <si>
    <t>2023年自治州第一批地方政府新增专项债券发行项目明细表</t>
  </si>
  <si>
    <t>单位：万元</t>
  </si>
  <si>
    <t>序号</t>
  </si>
  <si>
    <t>地区</t>
  </si>
  <si>
    <t>县市</t>
  </si>
  <si>
    <t>项目单位</t>
  </si>
  <si>
    <t>项目名称</t>
  </si>
  <si>
    <t>资金投向领域</t>
  </si>
  <si>
    <t>项目总概算</t>
  </si>
  <si>
    <t>发行金额</t>
  </si>
  <si>
    <t>其中：用作资本金</t>
  </si>
  <si>
    <t>发行期限</t>
  </si>
  <si>
    <t>债券类型</t>
  </si>
  <si>
    <t>备注</t>
  </si>
  <si>
    <t>克州小计</t>
  </si>
  <si>
    <t>克州</t>
  </si>
  <si>
    <t>克州本级</t>
  </si>
  <si>
    <t>克州职业技术学校</t>
  </si>
  <si>
    <t>克孜勒苏职业技术学院扩建项目</t>
  </si>
  <si>
    <t>060202职业教育</t>
  </si>
  <si>
    <t>专项债券</t>
  </si>
  <si>
    <t>阿图什市</t>
  </si>
  <si>
    <t>阿图什工业园区管委会</t>
  </si>
  <si>
    <t>克州阿图什重工业园停车场及附属设施建设项目</t>
  </si>
  <si>
    <t>0802产业园区基础设施</t>
  </si>
  <si>
    <t>阿图什市教育局</t>
  </si>
  <si>
    <t>克州阿图什市新城高级学校建设项目</t>
  </si>
  <si>
    <t>阿图什市文旅局</t>
  </si>
  <si>
    <t>克州阿图什柯尔克孜民族文化旅游基础设施建设项目</t>
  </si>
  <si>
    <t>0604文化旅游</t>
  </si>
  <si>
    <t>克州阿图什市哈拉峻旅游集散中心建设项目</t>
  </si>
  <si>
    <t>克州阿图什昆山产业园综合配套设施建设项目</t>
  </si>
  <si>
    <t>阿图什市住房和城乡建设局</t>
  </si>
  <si>
    <t>阿图什市供排水一体化建设项目</t>
  </si>
  <si>
    <t>080101供排水</t>
  </si>
  <si>
    <t>阿克陶县</t>
  </si>
  <si>
    <t>阿克陶县住建局</t>
  </si>
  <si>
    <t>克州阿克陶县阳光丽景小区、惠民小区及白山小区棚户区改造建设项目</t>
  </si>
  <si>
    <t>0903棚户区改造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</si>
</sst>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_ "/>
    <numFmt numFmtId="178" formatCode="#,##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8" fontId="2" fillId="0" borderId="0" xfId="0" applyNumberFormat="1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49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8" fontId="1" fillId="0" borderId="0" xfId="8" applyNumberFormat="1" applyFont="1" applyFill="1" applyAlignment="1">
      <alignment horizontal="righ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8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8" applyNumberFormat="1" applyFont="1" applyFill="1" applyBorder="1" applyAlignment="1">
      <alignment horizontal="right" vertical="center"/>
    </xf>
    <xf numFmtId="178" fontId="1" fillId="0" borderId="0" xfId="8" applyNumberFormat="1" applyFont="1" applyFill="1" applyBorder="1" applyAlignment="1">
      <alignment horizontal="right" vertical="center" wrapText="1"/>
    </xf>
    <xf numFmtId="177" fontId="1" fillId="0" borderId="0" xfId="8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right" vertical="center" wrapText="1"/>
    </xf>
    <xf numFmtId="177" fontId="5" fillId="0" borderId="1" xfId="8" applyNumberFormat="1" applyFont="1" applyFill="1" applyBorder="1" applyAlignment="1">
      <alignment horizontal="center" vertical="center" wrapText="1"/>
    </xf>
    <xf numFmtId="43" fontId="5" fillId="0" borderId="1" xfId="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831850</xdr:colOff>
      <xdr:row>4</xdr:row>
      <xdr:rowOff>0</xdr:rowOff>
    </xdr:from>
    <xdr:to>
      <xdr:col>2</xdr:col>
      <xdr:colOff>526415</xdr:colOff>
      <xdr:row>5</xdr:row>
      <xdr:rowOff>59055</xdr:rowOff>
    </xdr:to>
    <xdr:pic>
      <xdr:nvPicPr>
        <xdr:cNvPr id="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670" y="1549400"/>
          <a:ext cx="52641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998220</xdr:colOff>
      <xdr:row>4</xdr:row>
      <xdr:rowOff>0</xdr:rowOff>
    </xdr:from>
    <xdr:to>
      <xdr:col>7</xdr:col>
      <xdr:colOff>464820</xdr:colOff>
      <xdr:row>4</xdr:row>
      <xdr:rowOff>203200</xdr:rowOff>
    </xdr:to>
    <xdr:pic>
      <xdr:nvPicPr>
        <xdr:cNvPr id="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2185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998220</xdr:colOff>
      <xdr:row>4</xdr:row>
      <xdr:rowOff>0</xdr:rowOff>
    </xdr:from>
    <xdr:to>
      <xdr:col>7</xdr:col>
      <xdr:colOff>461645</xdr:colOff>
      <xdr:row>4</xdr:row>
      <xdr:rowOff>203200</xdr:rowOff>
    </xdr:to>
    <xdr:pic>
      <xdr:nvPicPr>
        <xdr:cNvPr id="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2185" y="1549400"/>
          <a:ext cx="6731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676910</xdr:colOff>
      <xdr:row>4</xdr:row>
      <xdr:rowOff>214630</xdr:rowOff>
    </xdr:to>
    <xdr:pic>
      <xdr:nvPicPr>
        <xdr:cNvPr id="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33640" y="1549400"/>
          <a:ext cx="67691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676910</xdr:colOff>
      <xdr:row>4</xdr:row>
      <xdr:rowOff>214630</xdr:rowOff>
    </xdr:to>
    <xdr:pic>
      <xdr:nvPicPr>
        <xdr:cNvPr id="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33640" y="1549400"/>
          <a:ext cx="67691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676910</xdr:colOff>
      <xdr:row>4</xdr:row>
      <xdr:rowOff>214630</xdr:rowOff>
    </xdr:to>
    <xdr:pic>
      <xdr:nvPicPr>
        <xdr:cNvPr id="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33640" y="1549400"/>
          <a:ext cx="67691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214630</xdr:rowOff>
    </xdr:to>
    <xdr:pic>
      <xdr:nvPicPr>
        <xdr:cNvPr id="1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1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1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1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1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1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1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1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1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1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2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2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2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3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188595</xdr:colOff>
      <xdr:row>4</xdr:row>
      <xdr:rowOff>214630</xdr:rowOff>
    </xdr:to>
    <xdr:pic>
      <xdr:nvPicPr>
        <xdr:cNvPr id="4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800100</xdr:colOff>
      <xdr:row>4</xdr:row>
      <xdr:rowOff>0</xdr:rowOff>
    </xdr:from>
    <xdr:to>
      <xdr:col>7</xdr:col>
      <xdr:colOff>267335</xdr:colOff>
      <xdr:row>4</xdr:row>
      <xdr:rowOff>214630</xdr:rowOff>
    </xdr:to>
    <xdr:pic>
      <xdr:nvPicPr>
        <xdr:cNvPr id="5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4065" y="1549400"/>
          <a:ext cx="67691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554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555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556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557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558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559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560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561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562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563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6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65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66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6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568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69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7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7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72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73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7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75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76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7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7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79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8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581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582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583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584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585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586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587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588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589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590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9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92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93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9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595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96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9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9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599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0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0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02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03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0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05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06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0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608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609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610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1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12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13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1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615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616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617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1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19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2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2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622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23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2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25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26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2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2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29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3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3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32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33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3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635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636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637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3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39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4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4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642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643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644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45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46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4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4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649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5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5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52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53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5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55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56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5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5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59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6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66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662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663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664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665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666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667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668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669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670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67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7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7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7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7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676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7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7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7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8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8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8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8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8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8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8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8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8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689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690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691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692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693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694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695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696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697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69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69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0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0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0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0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0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0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0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0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0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0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1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1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1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1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1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1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16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17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1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1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2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2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2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2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2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25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2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2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2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2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3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3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3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3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3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3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3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3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3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3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4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4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4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4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4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45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4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4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4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4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5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5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52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5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5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5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5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57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5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5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6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6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6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6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6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6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6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6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6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6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770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771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772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773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774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775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776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777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778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79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8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8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8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8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78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8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8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8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8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8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9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9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9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9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9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9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79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797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798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799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800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801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802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803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804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805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06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0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0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0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1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1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1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1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1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1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1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1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1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1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2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2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2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2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2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25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26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2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2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2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3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3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32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3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3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3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3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3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3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3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4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4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4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4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4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4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4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4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4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4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5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5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52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5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5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5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5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5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5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59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6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6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6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6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6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65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6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6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6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6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7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7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7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7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7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7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7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7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878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879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880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881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882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883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884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885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886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87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8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8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9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9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892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9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9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9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9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9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9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89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0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0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0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0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0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905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906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907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908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909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910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911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912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913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1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1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1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1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1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19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2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2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2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2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2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2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2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2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2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2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3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3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32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3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3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3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3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3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3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39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4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4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4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4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4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4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46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4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4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4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5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5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5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5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5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5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5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5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5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59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6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6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6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6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6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6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66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67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6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6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7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7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7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7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7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7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7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7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7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7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8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8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8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8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8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8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986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987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988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989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990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991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992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993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994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995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9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9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9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99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0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0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0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0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0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0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0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0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0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0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1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1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1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1013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1014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1015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1016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1017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1018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1019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1020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1021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22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2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2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2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2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3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3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3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3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3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3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3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3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3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3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4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4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4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4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4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45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4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4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4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4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5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5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52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5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5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5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5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57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5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5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6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6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6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6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6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6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6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6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6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6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7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7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72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7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7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7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7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77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7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79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8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8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8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8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108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8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8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8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8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8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9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9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9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9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9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9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109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097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098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099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100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101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102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103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104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105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0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0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0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0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1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1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1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1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1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1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1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1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1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1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2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2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2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2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124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125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126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127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128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129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130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131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132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3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3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3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3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3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3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3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4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4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4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4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4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4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4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4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4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4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5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5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5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5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5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5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5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5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5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5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6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6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6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6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6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6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6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6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6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6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7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7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7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7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7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7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7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7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7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7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8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8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8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8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8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8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8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8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8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8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9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9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19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9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9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9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9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9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9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19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0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0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0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0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0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205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206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207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208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209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210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211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212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213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1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1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1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1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1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1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2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2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2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2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2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2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2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2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2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2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3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3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232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233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234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235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236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237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238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239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240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4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4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4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4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4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4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4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4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4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5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5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5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5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5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5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5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5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5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5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6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6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6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6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6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6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6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6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6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6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7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7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7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7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7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7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7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7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7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7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8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8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8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8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8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8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8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8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8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8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9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9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9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9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9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29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9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9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9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29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0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0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0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0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0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0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0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0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0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0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1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1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1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313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314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315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316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317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318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319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320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321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2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2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2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2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2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2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2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2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3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3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3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3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3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3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3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3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3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3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340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341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342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343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344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345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346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347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348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4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5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5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5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5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5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5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5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5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5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5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6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6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6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6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6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6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6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6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6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6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7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7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7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7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7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7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7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7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7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7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8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8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8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8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8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8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8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8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8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8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9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9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9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9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9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9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39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9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9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39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0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0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0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0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0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0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0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0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0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0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1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1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1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1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1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1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1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1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1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1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2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421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422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423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424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425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426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427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428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429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3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3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3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3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3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3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3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3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3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3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4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4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4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4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4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4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4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4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448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449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450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451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452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453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454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455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456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5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5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5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6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6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6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6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6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6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6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6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6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6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7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7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7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7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7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7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7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7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7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7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8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8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8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8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8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8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8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8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8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48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9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9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9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9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9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9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9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9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9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49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0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0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50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50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50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0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0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0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0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50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51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51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1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1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1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1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51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1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1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1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2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2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2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2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2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2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2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2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52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175895</xdr:rowOff>
    </xdr:to>
    <xdr:sp>
      <xdr:nvSpPr>
        <xdr:cNvPr id="1529" name="Text Box 31"/>
        <xdr:cNvSpPr/>
      </xdr:nvSpPr>
      <xdr:spPr>
        <a:xfrm>
          <a:off x="3027680" y="1549400"/>
          <a:ext cx="19050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175895</xdr:rowOff>
    </xdr:to>
    <xdr:sp>
      <xdr:nvSpPr>
        <xdr:cNvPr id="1530" name="Text Box 31"/>
        <xdr:cNvSpPr/>
      </xdr:nvSpPr>
      <xdr:spPr>
        <a:xfrm>
          <a:off x="3027680" y="1549400"/>
          <a:ext cx="19050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175895</xdr:rowOff>
    </xdr:to>
    <xdr:sp>
      <xdr:nvSpPr>
        <xdr:cNvPr id="1531" name="Text Box 31"/>
        <xdr:cNvSpPr/>
      </xdr:nvSpPr>
      <xdr:spPr>
        <a:xfrm>
          <a:off x="3027680" y="1549400"/>
          <a:ext cx="19050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213995</xdr:rowOff>
    </xdr:to>
    <xdr:sp>
      <xdr:nvSpPr>
        <xdr:cNvPr id="1532" name="Text Box 31"/>
        <xdr:cNvSpPr/>
      </xdr:nvSpPr>
      <xdr:spPr>
        <a:xfrm>
          <a:off x="3027680" y="1549400"/>
          <a:ext cx="19050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213995</xdr:rowOff>
    </xdr:to>
    <xdr:sp>
      <xdr:nvSpPr>
        <xdr:cNvPr id="1533" name="Text Box 31"/>
        <xdr:cNvSpPr/>
      </xdr:nvSpPr>
      <xdr:spPr>
        <a:xfrm>
          <a:off x="3027680" y="1549400"/>
          <a:ext cx="19050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213995</xdr:rowOff>
    </xdr:to>
    <xdr:sp>
      <xdr:nvSpPr>
        <xdr:cNvPr id="1534" name="Text Box 31"/>
        <xdr:cNvSpPr/>
      </xdr:nvSpPr>
      <xdr:spPr>
        <a:xfrm>
          <a:off x="3027680" y="1549400"/>
          <a:ext cx="19050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213995</xdr:rowOff>
    </xdr:to>
    <xdr:sp>
      <xdr:nvSpPr>
        <xdr:cNvPr id="1535" name="Text Box 31"/>
        <xdr:cNvSpPr/>
      </xdr:nvSpPr>
      <xdr:spPr>
        <a:xfrm>
          <a:off x="3027680" y="1549400"/>
          <a:ext cx="19050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175895</xdr:rowOff>
    </xdr:to>
    <xdr:sp>
      <xdr:nvSpPr>
        <xdr:cNvPr id="1536" name="Text Box 31"/>
        <xdr:cNvSpPr/>
      </xdr:nvSpPr>
      <xdr:spPr>
        <a:xfrm>
          <a:off x="3027680" y="1549400"/>
          <a:ext cx="19050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175895</xdr:rowOff>
    </xdr:to>
    <xdr:sp>
      <xdr:nvSpPr>
        <xdr:cNvPr id="1537" name="Text Box 31"/>
        <xdr:cNvSpPr/>
      </xdr:nvSpPr>
      <xdr:spPr>
        <a:xfrm>
          <a:off x="3027680" y="1549400"/>
          <a:ext cx="19050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538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39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40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41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42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543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44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45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46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47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48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49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50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51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52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53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54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55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175895</xdr:rowOff>
    </xdr:to>
    <xdr:sp>
      <xdr:nvSpPr>
        <xdr:cNvPr id="1556" name="Text Box 31"/>
        <xdr:cNvSpPr/>
      </xdr:nvSpPr>
      <xdr:spPr>
        <a:xfrm>
          <a:off x="3027680" y="1549400"/>
          <a:ext cx="19050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175895</xdr:rowOff>
    </xdr:to>
    <xdr:sp>
      <xdr:nvSpPr>
        <xdr:cNvPr id="1557" name="Text Box 31"/>
        <xdr:cNvSpPr/>
      </xdr:nvSpPr>
      <xdr:spPr>
        <a:xfrm>
          <a:off x="3027680" y="1549400"/>
          <a:ext cx="19050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175895</xdr:rowOff>
    </xdr:to>
    <xdr:sp>
      <xdr:nvSpPr>
        <xdr:cNvPr id="1558" name="Text Box 31"/>
        <xdr:cNvSpPr/>
      </xdr:nvSpPr>
      <xdr:spPr>
        <a:xfrm>
          <a:off x="3027680" y="1549400"/>
          <a:ext cx="19050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213995</xdr:rowOff>
    </xdr:to>
    <xdr:sp>
      <xdr:nvSpPr>
        <xdr:cNvPr id="1559" name="Text Box 31"/>
        <xdr:cNvSpPr/>
      </xdr:nvSpPr>
      <xdr:spPr>
        <a:xfrm>
          <a:off x="3027680" y="1549400"/>
          <a:ext cx="19050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213995</xdr:rowOff>
    </xdr:to>
    <xdr:sp>
      <xdr:nvSpPr>
        <xdr:cNvPr id="1560" name="Text Box 31"/>
        <xdr:cNvSpPr/>
      </xdr:nvSpPr>
      <xdr:spPr>
        <a:xfrm>
          <a:off x="3027680" y="1549400"/>
          <a:ext cx="19050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213995</xdr:rowOff>
    </xdr:to>
    <xdr:sp>
      <xdr:nvSpPr>
        <xdr:cNvPr id="1561" name="Text Box 31"/>
        <xdr:cNvSpPr/>
      </xdr:nvSpPr>
      <xdr:spPr>
        <a:xfrm>
          <a:off x="3027680" y="1549400"/>
          <a:ext cx="19050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213995</xdr:rowOff>
    </xdr:to>
    <xdr:sp>
      <xdr:nvSpPr>
        <xdr:cNvPr id="1562" name="Text Box 31"/>
        <xdr:cNvSpPr/>
      </xdr:nvSpPr>
      <xdr:spPr>
        <a:xfrm>
          <a:off x="3027680" y="1549400"/>
          <a:ext cx="19050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175895</xdr:rowOff>
    </xdr:to>
    <xdr:sp>
      <xdr:nvSpPr>
        <xdr:cNvPr id="1563" name="Text Box 31"/>
        <xdr:cNvSpPr/>
      </xdr:nvSpPr>
      <xdr:spPr>
        <a:xfrm>
          <a:off x="3027680" y="1549400"/>
          <a:ext cx="19050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175895</xdr:rowOff>
    </xdr:to>
    <xdr:sp>
      <xdr:nvSpPr>
        <xdr:cNvPr id="1564" name="Text Box 31"/>
        <xdr:cNvSpPr/>
      </xdr:nvSpPr>
      <xdr:spPr>
        <a:xfrm>
          <a:off x="3027680" y="1549400"/>
          <a:ext cx="19050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565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66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67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68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69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570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71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72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73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74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75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76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77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78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79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80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81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82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583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584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585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86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87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88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89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590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591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592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93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94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95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96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597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98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599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00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01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02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03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04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05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06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07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08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09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610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611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612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13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14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15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16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617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618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619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20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21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22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23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175895</xdr:rowOff>
    </xdr:to>
    <xdr:sp>
      <xdr:nvSpPr>
        <xdr:cNvPr id="1624" name="Text Box 31"/>
        <xdr:cNvSpPr/>
      </xdr:nvSpPr>
      <xdr:spPr>
        <a:xfrm>
          <a:off x="3027680" y="1549400"/>
          <a:ext cx="9525" cy="620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25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26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27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28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29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30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31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32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33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34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35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213995</xdr:rowOff>
    </xdr:to>
    <xdr:sp>
      <xdr:nvSpPr>
        <xdr:cNvPr id="1636" name="Text Box 31"/>
        <xdr:cNvSpPr/>
      </xdr:nvSpPr>
      <xdr:spPr>
        <a:xfrm>
          <a:off x="3027680" y="1549400"/>
          <a:ext cx="9525" cy="658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637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638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639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640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641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642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643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644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645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64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4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4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4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5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65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5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5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5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5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5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5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5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5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6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6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6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6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664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665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666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667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668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669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670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671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672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67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7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7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7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7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67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7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8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8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8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8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8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8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8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8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8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8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9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69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69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69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9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9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9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69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69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69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70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0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0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0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0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70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0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0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0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0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1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1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1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1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1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1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1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1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71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71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72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2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2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2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2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72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72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72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2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2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3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3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73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3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3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3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3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3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3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3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4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4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4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4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4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745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746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747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748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749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750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751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752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753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75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5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5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5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5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75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6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6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6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6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6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6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6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6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6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6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7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7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772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773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774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775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776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777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778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779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780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78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8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8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8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8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78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8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8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8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9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9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9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9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9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9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9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9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79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79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0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0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0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0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0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0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0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0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0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0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1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1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1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1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1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1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1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1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1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1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2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2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2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2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2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2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2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2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2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2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3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3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3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3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3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3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3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3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3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3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4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4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4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4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4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4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4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4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4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4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5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5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5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853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854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855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856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857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858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859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860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861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6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6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6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6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6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6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6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6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7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7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7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7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7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7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7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7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7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7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880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881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882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883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884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885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886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887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888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8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9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9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9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9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89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9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9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9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9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89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0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0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0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0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0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0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0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0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0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0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1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1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1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1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1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1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1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1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1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1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2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2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2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2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2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2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2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2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2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2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3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3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3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3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3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3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3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3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3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3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4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4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4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4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4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4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4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4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4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4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5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5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5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5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5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5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5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5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5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5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6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961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962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963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964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965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966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967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968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969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7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7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7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7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7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7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7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7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7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7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8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8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8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8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8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8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8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8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988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989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990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991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992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993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1994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995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1996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199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9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199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0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0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0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0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0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0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0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0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0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0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1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1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1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1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1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1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1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1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1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1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2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2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2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2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2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2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2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2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2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2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3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3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3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3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3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3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3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3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3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3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4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4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4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4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4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4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4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4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4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4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5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5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5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5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5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5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205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5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5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5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6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6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6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6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6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6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6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6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206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069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070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071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072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073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074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075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076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077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078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7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8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8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8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083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8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8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8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8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8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8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9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9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9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9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9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09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096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097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098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099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100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101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102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103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104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05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0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0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0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0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10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1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1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1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1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1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1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1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1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1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2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2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2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23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24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25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2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2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2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2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30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31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32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3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3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3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3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37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3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3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4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4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4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4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4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4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4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4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4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4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50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51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52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5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5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5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5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57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58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59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6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6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6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6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64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6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6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6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6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6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7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7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7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7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7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7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7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177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178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179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180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181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182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183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184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185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86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8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8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8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9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191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9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9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9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9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9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9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9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19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0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0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0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0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204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205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206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207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208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209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210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211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212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13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1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1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1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1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18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1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2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2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2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2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2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2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2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2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2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2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3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31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32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33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3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3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3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3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38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39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40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4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4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4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4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45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4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4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4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4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5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5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5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5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5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5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5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5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58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59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60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6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6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6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6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65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66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67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6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6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7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7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72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7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7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7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7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7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7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7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8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8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8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8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8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285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286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287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288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289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290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291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292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293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94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9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9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9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29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299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0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0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0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0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0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0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0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0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0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0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1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1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312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313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314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315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316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317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318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319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320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21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2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2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2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2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26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2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2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2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3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3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3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3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3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3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3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3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3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39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40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41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4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4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4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4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46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47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48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4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5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5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5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53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5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5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5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5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5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5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6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6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6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6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6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6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66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67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68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6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7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7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7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73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74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75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7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7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7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7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380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8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8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8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8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8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8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8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8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8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9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9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39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393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394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395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396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397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398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399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400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401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02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0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0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0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0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07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0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0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1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1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1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1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1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1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1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1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1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1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420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421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422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423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424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425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146050</xdr:rowOff>
    </xdr:to>
    <xdr:sp>
      <xdr:nvSpPr>
        <xdr:cNvPr id="2426" name="Text Box 31"/>
        <xdr:cNvSpPr/>
      </xdr:nvSpPr>
      <xdr:spPr>
        <a:xfrm>
          <a:off x="3027680" y="1549400"/>
          <a:ext cx="19050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427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107950</xdr:rowOff>
    </xdr:to>
    <xdr:sp>
      <xdr:nvSpPr>
        <xdr:cNvPr id="2428" name="Text Box 31"/>
        <xdr:cNvSpPr/>
      </xdr:nvSpPr>
      <xdr:spPr>
        <a:xfrm>
          <a:off x="3027680" y="1549400"/>
          <a:ext cx="1905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29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3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3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3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3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34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3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3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3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3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3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4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4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4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4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4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4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4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47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48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49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5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5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5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5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54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55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56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5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5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5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6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61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6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6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6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6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6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6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6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6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7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7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7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7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74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75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76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7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7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7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8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81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82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83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8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8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8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8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107950</xdr:rowOff>
    </xdr:to>
    <xdr:sp>
      <xdr:nvSpPr>
        <xdr:cNvPr id="2488" name="Text Box 31"/>
        <xdr:cNvSpPr/>
      </xdr:nvSpPr>
      <xdr:spPr>
        <a:xfrm>
          <a:off x="3027680" y="1549400"/>
          <a:ext cx="952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8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9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91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92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93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94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95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96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97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98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499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146050</xdr:rowOff>
    </xdr:to>
    <xdr:sp>
      <xdr:nvSpPr>
        <xdr:cNvPr id="2500" name="Text Box 31"/>
        <xdr:cNvSpPr/>
      </xdr:nvSpPr>
      <xdr:spPr>
        <a:xfrm>
          <a:off x="3027680" y="1549400"/>
          <a:ext cx="9525" cy="590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2501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2502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2503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2504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2505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2506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2507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2508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2509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10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1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12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13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1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15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16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1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1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19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2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2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22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23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2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25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26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2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2528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2529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2530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2531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2532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2533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290195</xdr:rowOff>
    </xdr:to>
    <xdr:sp>
      <xdr:nvSpPr>
        <xdr:cNvPr id="2534" name="Text Box 31"/>
        <xdr:cNvSpPr/>
      </xdr:nvSpPr>
      <xdr:spPr>
        <a:xfrm>
          <a:off x="3027680" y="1549400"/>
          <a:ext cx="19050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2535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252095</xdr:rowOff>
    </xdr:to>
    <xdr:sp>
      <xdr:nvSpPr>
        <xdr:cNvPr id="2536" name="Text Box 31"/>
        <xdr:cNvSpPr/>
      </xdr:nvSpPr>
      <xdr:spPr>
        <a:xfrm>
          <a:off x="3027680" y="1549400"/>
          <a:ext cx="19050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37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3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39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4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4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42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43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4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45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46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4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4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49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5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5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52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53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5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55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56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57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5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59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6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6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62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63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64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65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66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6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6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69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7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7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72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73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7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75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76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7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7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79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8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8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82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83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84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85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86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8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8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89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90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91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92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93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9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95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252095</xdr:rowOff>
    </xdr:to>
    <xdr:sp>
      <xdr:nvSpPr>
        <xdr:cNvPr id="2596" name="Text Box 31"/>
        <xdr:cNvSpPr/>
      </xdr:nvSpPr>
      <xdr:spPr>
        <a:xfrm>
          <a:off x="3027680" y="1549400"/>
          <a:ext cx="9525" cy="696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9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9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599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600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601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602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603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604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605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606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607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290195</xdr:rowOff>
    </xdr:to>
    <xdr:sp>
      <xdr:nvSpPr>
        <xdr:cNvPr id="2608" name="Text Box 31"/>
        <xdr:cNvSpPr/>
      </xdr:nvSpPr>
      <xdr:spPr>
        <a:xfrm>
          <a:off x="3027680" y="1549400"/>
          <a:ext cx="9525" cy="734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609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610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611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612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613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614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615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616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617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1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1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2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2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2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2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2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2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2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2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2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2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3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3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3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3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3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3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636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637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638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639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640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641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642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643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644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45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4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4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4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4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5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5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5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5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5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5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5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5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5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5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6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6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6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6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6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65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6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6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6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6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7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7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72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7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7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7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7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77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7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7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8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8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8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8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8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8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8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8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8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8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9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9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92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9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9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9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69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97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9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699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0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0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0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0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70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0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0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0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0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0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1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1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1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1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1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1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1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717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718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719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720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721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722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723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724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725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726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2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2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2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3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73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3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3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3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3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3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3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3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3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4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4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4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4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744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745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746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747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748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749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750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751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752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75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5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5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5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5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75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5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6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6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6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6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6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6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6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6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6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6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7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77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772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77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7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7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7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7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77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779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78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8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8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8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8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785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8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8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8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8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9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9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9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9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9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9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9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79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79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799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0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0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0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0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0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05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06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07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0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0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1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1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12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1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1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1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1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1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1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1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2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2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2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2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2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825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826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827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828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829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830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831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832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833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3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3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3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3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3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39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4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4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4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4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4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4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4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4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4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4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5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5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852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853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854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855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856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857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858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859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860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6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6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6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6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6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66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6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6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6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7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7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7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7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7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7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7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7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7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79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8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8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8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8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8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8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86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87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8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8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9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9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9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89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9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9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9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9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9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89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0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0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0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0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0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0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06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07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0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0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1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1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1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1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1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15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1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1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1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1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20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2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2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2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2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2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2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2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2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2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3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3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3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933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934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935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936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937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938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939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940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941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42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4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4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4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4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47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4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4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5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5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5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5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5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5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5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5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5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5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960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961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962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963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964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965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298450</xdr:rowOff>
    </xdr:to>
    <xdr:sp>
      <xdr:nvSpPr>
        <xdr:cNvPr id="2966" name="Text Box 31"/>
        <xdr:cNvSpPr/>
      </xdr:nvSpPr>
      <xdr:spPr>
        <a:xfrm>
          <a:off x="3027680" y="1549400"/>
          <a:ext cx="19050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967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260350</xdr:rowOff>
    </xdr:to>
    <xdr:sp>
      <xdr:nvSpPr>
        <xdr:cNvPr id="2968" name="Text Box 31"/>
        <xdr:cNvSpPr/>
      </xdr:nvSpPr>
      <xdr:spPr>
        <a:xfrm>
          <a:off x="3027680" y="1549400"/>
          <a:ext cx="19050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69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7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7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7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7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7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7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7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7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7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7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8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8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8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8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8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8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8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87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8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89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9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9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9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9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9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95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2996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9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9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299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0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300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0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0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0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0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0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0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0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0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1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1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1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1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3014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3015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3016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1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1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1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2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3021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3022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3023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2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2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2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2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260350</xdr:rowOff>
    </xdr:to>
    <xdr:sp>
      <xdr:nvSpPr>
        <xdr:cNvPr id="3028" name="Text Box 31"/>
        <xdr:cNvSpPr/>
      </xdr:nvSpPr>
      <xdr:spPr>
        <a:xfrm>
          <a:off x="3027680" y="1549400"/>
          <a:ext cx="9525" cy="704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2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3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31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32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33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34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35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36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37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38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39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298450</xdr:rowOff>
    </xdr:to>
    <xdr:sp>
      <xdr:nvSpPr>
        <xdr:cNvPr id="3040" name="Text Box 31"/>
        <xdr:cNvSpPr/>
      </xdr:nvSpPr>
      <xdr:spPr>
        <a:xfrm>
          <a:off x="3027680" y="1549400"/>
          <a:ext cx="952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041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042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043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044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045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046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047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048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049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05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5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5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5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5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05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5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5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5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5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6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6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6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6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6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6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6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6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068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069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070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071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072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073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074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075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076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07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7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7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8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8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08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8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8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8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8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8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8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8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9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9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9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9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9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09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09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09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9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09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0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0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0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0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0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0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0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0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0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0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1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1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1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1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1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1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1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1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1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1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2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2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2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2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2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2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2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2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2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2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3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3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3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3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3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3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3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3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3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3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4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4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4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4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4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4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4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4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4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149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150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151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152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153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154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155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156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157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5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5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6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6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6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6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6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6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6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6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6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6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7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7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7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7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7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7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176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177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178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179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180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181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182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183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184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8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8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8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8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8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19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9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9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9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9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9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9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9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9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19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0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0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0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0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0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0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0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0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0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0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1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1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1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1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1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1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1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1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1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1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2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2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2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2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2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2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2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2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2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2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3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3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3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3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3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3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3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3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3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3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4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4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4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4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4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4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4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4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4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4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5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5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5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5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5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5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5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257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258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259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260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261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262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263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264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265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6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6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6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6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7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7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7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7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7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7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7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7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7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7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8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8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8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8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284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285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286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287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288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289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290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291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292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9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9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9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9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9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29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29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0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0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0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0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0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0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0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0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0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0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1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1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1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1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1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1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1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1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1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1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2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2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2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2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2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2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2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2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2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2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3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3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3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3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3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3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3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3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3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3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4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4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4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4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4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4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4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4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4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4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5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5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52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5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5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5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5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5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5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5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6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6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6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6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6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365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366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367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368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369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370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371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372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373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7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7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7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7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7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37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8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8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8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8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8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8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8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8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8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8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9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39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392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393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394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395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396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397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222250</xdr:rowOff>
    </xdr:to>
    <xdr:sp>
      <xdr:nvSpPr>
        <xdr:cNvPr id="3398" name="Text Box 31"/>
        <xdr:cNvSpPr/>
      </xdr:nvSpPr>
      <xdr:spPr>
        <a:xfrm>
          <a:off x="3027680" y="1549400"/>
          <a:ext cx="19050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399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704850</xdr:colOff>
      <xdr:row>5</xdr:row>
      <xdr:rowOff>184150</xdr:rowOff>
    </xdr:to>
    <xdr:sp>
      <xdr:nvSpPr>
        <xdr:cNvPr id="3400" name="Text Box 31"/>
        <xdr:cNvSpPr/>
      </xdr:nvSpPr>
      <xdr:spPr>
        <a:xfrm>
          <a:off x="3027680" y="1549400"/>
          <a:ext cx="19050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0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0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0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0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0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0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0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0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0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1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1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1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1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1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1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1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1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1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19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2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21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2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2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2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2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2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2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2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2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3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3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3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3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3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3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3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3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3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3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4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4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4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4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4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4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46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47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48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4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5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5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5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53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54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55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5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5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5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5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184150</xdr:rowOff>
    </xdr:to>
    <xdr:sp>
      <xdr:nvSpPr>
        <xdr:cNvPr id="3460" name="Text Box 31"/>
        <xdr:cNvSpPr/>
      </xdr:nvSpPr>
      <xdr:spPr>
        <a:xfrm>
          <a:off x="3027680" y="1549400"/>
          <a:ext cx="9525" cy="628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6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6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63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64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65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66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67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68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69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70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71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685800</xdr:colOff>
      <xdr:row>4</xdr:row>
      <xdr:rowOff>0</xdr:rowOff>
    </xdr:from>
    <xdr:to>
      <xdr:col>4</xdr:col>
      <xdr:colOff>695325</xdr:colOff>
      <xdr:row>5</xdr:row>
      <xdr:rowOff>222250</xdr:rowOff>
    </xdr:to>
    <xdr:sp>
      <xdr:nvSpPr>
        <xdr:cNvPr id="3472" name="Text Box 31"/>
        <xdr:cNvSpPr/>
      </xdr:nvSpPr>
      <xdr:spPr>
        <a:xfrm>
          <a:off x="3027680" y="1549400"/>
          <a:ext cx="9525" cy="666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831850</xdr:colOff>
      <xdr:row>4</xdr:row>
      <xdr:rowOff>0</xdr:rowOff>
    </xdr:from>
    <xdr:to>
      <xdr:col>2</xdr:col>
      <xdr:colOff>528320</xdr:colOff>
      <xdr:row>5</xdr:row>
      <xdr:rowOff>61595</xdr:rowOff>
    </xdr:to>
    <xdr:pic>
      <xdr:nvPicPr>
        <xdr:cNvPr id="34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670" y="1549400"/>
          <a:ext cx="52832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34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34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998220</xdr:colOff>
      <xdr:row>4</xdr:row>
      <xdr:rowOff>0</xdr:rowOff>
    </xdr:from>
    <xdr:to>
      <xdr:col>7</xdr:col>
      <xdr:colOff>468630</xdr:colOff>
      <xdr:row>4</xdr:row>
      <xdr:rowOff>203200</xdr:rowOff>
    </xdr:to>
    <xdr:pic>
      <xdr:nvPicPr>
        <xdr:cNvPr id="34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2185" y="1549400"/>
          <a:ext cx="68008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998220</xdr:colOff>
      <xdr:row>4</xdr:row>
      <xdr:rowOff>0</xdr:rowOff>
    </xdr:from>
    <xdr:to>
      <xdr:col>7</xdr:col>
      <xdr:colOff>465455</xdr:colOff>
      <xdr:row>4</xdr:row>
      <xdr:rowOff>203200</xdr:rowOff>
    </xdr:to>
    <xdr:pic>
      <xdr:nvPicPr>
        <xdr:cNvPr id="34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2185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10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10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10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4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67310</xdr:colOff>
      <xdr:row>4</xdr:row>
      <xdr:rowOff>203200</xdr:rowOff>
    </xdr:to>
    <xdr:pic>
      <xdr:nvPicPr>
        <xdr:cNvPr id="35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831850</xdr:colOff>
      <xdr:row>4</xdr:row>
      <xdr:rowOff>0</xdr:rowOff>
    </xdr:from>
    <xdr:to>
      <xdr:col>2</xdr:col>
      <xdr:colOff>526415</xdr:colOff>
      <xdr:row>5</xdr:row>
      <xdr:rowOff>59055</xdr:rowOff>
    </xdr:to>
    <xdr:pic>
      <xdr:nvPicPr>
        <xdr:cNvPr id="35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670" y="1549400"/>
          <a:ext cx="52641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35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35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139065</xdr:colOff>
      <xdr:row>4</xdr:row>
      <xdr:rowOff>203200</xdr:rowOff>
    </xdr:to>
    <xdr:pic>
      <xdr:nvPicPr>
        <xdr:cNvPr id="35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6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530506</xdr:colOff>
      <xdr:row>4</xdr:row>
      <xdr:rowOff>0</xdr:rowOff>
    </xdr:from>
    <xdr:to>
      <xdr:col>9</xdr:col>
      <xdr:colOff>346991</xdr:colOff>
      <xdr:row>4</xdr:row>
      <xdr:rowOff>200660</xdr:rowOff>
    </xdr:to>
    <xdr:pic>
      <xdr:nvPicPr>
        <xdr:cNvPr id="35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3540" y="15494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831850</xdr:colOff>
      <xdr:row>4</xdr:row>
      <xdr:rowOff>0</xdr:rowOff>
    </xdr:from>
    <xdr:to>
      <xdr:col>2</xdr:col>
      <xdr:colOff>526415</xdr:colOff>
      <xdr:row>5</xdr:row>
      <xdr:rowOff>59055</xdr:rowOff>
    </xdr:to>
    <xdr:pic>
      <xdr:nvPicPr>
        <xdr:cNvPr id="35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670" y="1549400"/>
          <a:ext cx="52641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35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831850</xdr:colOff>
      <xdr:row>4</xdr:row>
      <xdr:rowOff>0</xdr:rowOff>
    </xdr:from>
    <xdr:to>
      <xdr:col>2</xdr:col>
      <xdr:colOff>526415</xdr:colOff>
      <xdr:row>5</xdr:row>
      <xdr:rowOff>59055</xdr:rowOff>
    </xdr:to>
    <xdr:pic>
      <xdr:nvPicPr>
        <xdr:cNvPr id="35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670" y="1549400"/>
          <a:ext cx="52641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377190</xdr:colOff>
      <xdr:row>4</xdr:row>
      <xdr:rowOff>0</xdr:rowOff>
    </xdr:from>
    <xdr:to>
      <xdr:col>2</xdr:col>
      <xdr:colOff>725170</xdr:colOff>
      <xdr:row>4</xdr:row>
      <xdr:rowOff>203200</xdr:rowOff>
    </xdr:to>
    <xdr:pic>
      <xdr:nvPicPr>
        <xdr:cNvPr id="35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6860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831850</xdr:colOff>
      <xdr:row>4</xdr:row>
      <xdr:rowOff>0</xdr:rowOff>
    </xdr:from>
    <xdr:to>
      <xdr:col>2</xdr:col>
      <xdr:colOff>526415</xdr:colOff>
      <xdr:row>5</xdr:row>
      <xdr:rowOff>59055</xdr:rowOff>
    </xdr:to>
    <xdr:pic>
      <xdr:nvPicPr>
        <xdr:cNvPr id="35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670" y="1549400"/>
          <a:ext cx="52641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346075</xdr:colOff>
      <xdr:row>3</xdr:row>
      <xdr:rowOff>393065</xdr:rowOff>
    </xdr:from>
    <xdr:to>
      <xdr:col>10</xdr:col>
      <xdr:colOff>27305</xdr:colOff>
      <xdr:row>4</xdr:row>
      <xdr:rowOff>104775</xdr:rowOff>
    </xdr:to>
    <xdr:pic>
      <xdr:nvPicPr>
        <xdr:cNvPr id="35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flipH="1">
          <a:off x="10130790" y="1497965"/>
          <a:ext cx="666750" cy="156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809625</xdr:colOff>
      <xdr:row>4</xdr:row>
      <xdr:rowOff>0</xdr:rowOff>
    </xdr:from>
    <xdr:to>
      <xdr:col>2</xdr:col>
      <xdr:colOff>527050</xdr:colOff>
      <xdr:row>5</xdr:row>
      <xdr:rowOff>59055</xdr:rowOff>
    </xdr:to>
    <xdr:pic>
      <xdr:nvPicPr>
        <xdr:cNvPr id="35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670" y="1549400"/>
          <a:ext cx="52705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35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35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998220</xdr:colOff>
      <xdr:row>4</xdr:row>
      <xdr:rowOff>0</xdr:rowOff>
    </xdr:from>
    <xdr:to>
      <xdr:col>7</xdr:col>
      <xdr:colOff>465455</xdr:colOff>
      <xdr:row>4</xdr:row>
      <xdr:rowOff>203200</xdr:rowOff>
    </xdr:to>
    <xdr:pic>
      <xdr:nvPicPr>
        <xdr:cNvPr id="35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2185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998220</xdr:colOff>
      <xdr:row>4</xdr:row>
      <xdr:rowOff>0</xdr:rowOff>
    </xdr:from>
    <xdr:to>
      <xdr:col>7</xdr:col>
      <xdr:colOff>462280</xdr:colOff>
      <xdr:row>4</xdr:row>
      <xdr:rowOff>203200</xdr:rowOff>
    </xdr:to>
    <xdr:pic>
      <xdr:nvPicPr>
        <xdr:cNvPr id="35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2185" y="1549400"/>
          <a:ext cx="67373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1113790</xdr:colOff>
      <xdr:row>4</xdr:row>
      <xdr:rowOff>0</xdr:rowOff>
    </xdr:from>
    <xdr:to>
      <xdr:col>7</xdr:col>
      <xdr:colOff>702945</xdr:colOff>
      <xdr:row>4</xdr:row>
      <xdr:rowOff>214630</xdr:rowOff>
    </xdr:to>
    <xdr:pic>
      <xdr:nvPicPr>
        <xdr:cNvPr id="35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37755" y="1549400"/>
          <a:ext cx="7988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190500</xdr:colOff>
      <xdr:row>4</xdr:row>
      <xdr:rowOff>0</xdr:rowOff>
    </xdr:from>
    <xdr:to>
      <xdr:col>6</xdr:col>
      <xdr:colOff>867410</xdr:colOff>
      <xdr:row>4</xdr:row>
      <xdr:rowOff>214630</xdr:rowOff>
    </xdr:to>
    <xdr:pic>
      <xdr:nvPicPr>
        <xdr:cNvPr id="35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14465" y="1549400"/>
          <a:ext cx="67691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5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5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5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5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5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5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6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214630</xdr:rowOff>
    </xdr:to>
    <xdr:pic>
      <xdr:nvPicPr>
        <xdr:cNvPr id="37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7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7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7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8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8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8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39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39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39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0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0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0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1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1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800100</xdr:colOff>
      <xdr:row>4</xdr:row>
      <xdr:rowOff>0</xdr:rowOff>
    </xdr:from>
    <xdr:to>
      <xdr:col>7</xdr:col>
      <xdr:colOff>267970</xdr:colOff>
      <xdr:row>4</xdr:row>
      <xdr:rowOff>214630</xdr:rowOff>
    </xdr:to>
    <xdr:pic>
      <xdr:nvPicPr>
        <xdr:cNvPr id="41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4065" y="15494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41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809625</xdr:colOff>
      <xdr:row>4</xdr:row>
      <xdr:rowOff>0</xdr:rowOff>
    </xdr:from>
    <xdr:to>
      <xdr:col>2</xdr:col>
      <xdr:colOff>527050</xdr:colOff>
      <xdr:row>5</xdr:row>
      <xdr:rowOff>59055</xdr:rowOff>
    </xdr:to>
    <xdr:pic>
      <xdr:nvPicPr>
        <xdr:cNvPr id="41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670" y="1549400"/>
          <a:ext cx="52705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41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41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203200</xdr:rowOff>
    </xdr:to>
    <xdr:pic>
      <xdr:nvPicPr>
        <xdr:cNvPr id="41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203200</xdr:rowOff>
    </xdr:to>
    <xdr:pic>
      <xdr:nvPicPr>
        <xdr:cNvPr id="41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203200</xdr:rowOff>
    </xdr:to>
    <xdr:pic>
      <xdr:nvPicPr>
        <xdr:cNvPr id="41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203200</xdr:rowOff>
    </xdr:to>
    <xdr:pic>
      <xdr:nvPicPr>
        <xdr:cNvPr id="41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203200</xdr:rowOff>
    </xdr:to>
    <xdr:pic>
      <xdr:nvPicPr>
        <xdr:cNvPr id="41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203200</xdr:rowOff>
    </xdr:to>
    <xdr:pic>
      <xdr:nvPicPr>
        <xdr:cNvPr id="41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151130</xdr:colOff>
      <xdr:row>4</xdr:row>
      <xdr:rowOff>203200</xdr:rowOff>
    </xdr:to>
    <xdr:pic>
      <xdr:nvPicPr>
        <xdr:cNvPr id="41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607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809625</xdr:colOff>
      <xdr:row>4</xdr:row>
      <xdr:rowOff>0</xdr:rowOff>
    </xdr:from>
    <xdr:to>
      <xdr:col>2</xdr:col>
      <xdr:colOff>527050</xdr:colOff>
      <xdr:row>5</xdr:row>
      <xdr:rowOff>59055</xdr:rowOff>
    </xdr:to>
    <xdr:pic>
      <xdr:nvPicPr>
        <xdr:cNvPr id="41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670" y="1549400"/>
          <a:ext cx="52705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41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809625</xdr:colOff>
      <xdr:row>4</xdr:row>
      <xdr:rowOff>0</xdr:rowOff>
    </xdr:from>
    <xdr:to>
      <xdr:col>2</xdr:col>
      <xdr:colOff>527050</xdr:colOff>
      <xdr:row>5</xdr:row>
      <xdr:rowOff>59055</xdr:rowOff>
    </xdr:to>
    <xdr:pic>
      <xdr:nvPicPr>
        <xdr:cNvPr id="41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670" y="1549400"/>
          <a:ext cx="52705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377190</xdr:colOff>
      <xdr:row>4</xdr:row>
      <xdr:rowOff>0</xdr:rowOff>
    </xdr:from>
    <xdr:to>
      <xdr:col>2</xdr:col>
      <xdr:colOff>725170</xdr:colOff>
      <xdr:row>4</xdr:row>
      <xdr:rowOff>203200</xdr:rowOff>
    </xdr:to>
    <xdr:pic>
      <xdr:nvPicPr>
        <xdr:cNvPr id="41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6860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789940</xdr:colOff>
      <xdr:row>4</xdr:row>
      <xdr:rowOff>0</xdr:rowOff>
    </xdr:from>
    <xdr:to>
      <xdr:col>2</xdr:col>
      <xdr:colOff>527050</xdr:colOff>
      <xdr:row>5</xdr:row>
      <xdr:rowOff>59055</xdr:rowOff>
    </xdr:to>
    <xdr:pic>
      <xdr:nvPicPr>
        <xdr:cNvPr id="41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670" y="1549400"/>
          <a:ext cx="52705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1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2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2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2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3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3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3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4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4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4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5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5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45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45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45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45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5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6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6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6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7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7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7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8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8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8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49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49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49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998220</xdr:colOff>
      <xdr:row>4</xdr:row>
      <xdr:rowOff>0</xdr:rowOff>
    </xdr:from>
    <xdr:to>
      <xdr:col>7</xdr:col>
      <xdr:colOff>465455</xdr:colOff>
      <xdr:row>4</xdr:row>
      <xdr:rowOff>203200</xdr:rowOff>
    </xdr:to>
    <xdr:pic>
      <xdr:nvPicPr>
        <xdr:cNvPr id="49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2185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998220</xdr:colOff>
      <xdr:row>4</xdr:row>
      <xdr:rowOff>0</xdr:rowOff>
    </xdr:from>
    <xdr:to>
      <xdr:col>7</xdr:col>
      <xdr:colOff>462280</xdr:colOff>
      <xdr:row>4</xdr:row>
      <xdr:rowOff>203200</xdr:rowOff>
    </xdr:to>
    <xdr:pic>
      <xdr:nvPicPr>
        <xdr:cNvPr id="49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2185" y="1549400"/>
          <a:ext cx="67373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49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0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1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1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1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1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2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2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2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3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3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3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4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4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4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4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4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4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4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4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4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4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4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4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4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4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800100</xdr:colOff>
      <xdr:row>4</xdr:row>
      <xdr:rowOff>0</xdr:rowOff>
    </xdr:from>
    <xdr:to>
      <xdr:col>7</xdr:col>
      <xdr:colOff>267970</xdr:colOff>
      <xdr:row>4</xdr:row>
      <xdr:rowOff>214630</xdr:rowOff>
    </xdr:to>
    <xdr:pic>
      <xdr:nvPicPr>
        <xdr:cNvPr id="54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4065" y="15494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4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5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5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5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5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5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5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5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55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55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5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5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5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6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6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6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7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7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7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58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58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58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789940</xdr:colOff>
      <xdr:row>4</xdr:row>
      <xdr:rowOff>0</xdr:rowOff>
    </xdr:from>
    <xdr:to>
      <xdr:col>2</xdr:col>
      <xdr:colOff>527050</xdr:colOff>
      <xdr:row>5</xdr:row>
      <xdr:rowOff>59055</xdr:rowOff>
    </xdr:to>
    <xdr:pic>
      <xdr:nvPicPr>
        <xdr:cNvPr id="58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670" y="1549400"/>
          <a:ext cx="52705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998220</xdr:colOff>
      <xdr:row>4</xdr:row>
      <xdr:rowOff>0</xdr:rowOff>
    </xdr:from>
    <xdr:to>
      <xdr:col>7</xdr:col>
      <xdr:colOff>465455</xdr:colOff>
      <xdr:row>4</xdr:row>
      <xdr:rowOff>203200</xdr:rowOff>
    </xdr:to>
    <xdr:pic>
      <xdr:nvPicPr>
        <xdr:cNvPr id="58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2185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998220</xdr:colOff>
      <xdr:row>4</xdr:row>
      <xdr:rowOff>0</xdr:rowOff>
    </xdr:from>
    <xdr:to>
      <xdr:col>7</xdr:col>
      <xdr:colOff>462280</xdr:colOff>
      <xdr:row>4</xdr:row>
      <xdr:rowOff>203200</xdr:rowOff>
    </xdr:to>
    <xdr:pic>
      <xdr:nvPicPr>
        <xdr:cNvPr id="58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2185" y="1549400"/>
          <a:ext cx="67373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8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8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8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8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8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8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8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8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8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8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8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8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8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59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214630</xdr:rowOff>
    </xdr:to>
    <xdr:pic>
      <xdr:nvPicPr>
        <xdr:cNvPr id="60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0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0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0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1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1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1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2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2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2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3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3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800100</xdr:colOff>
      <xdr:row>4</xdr:row>
      <xdr:rowOff>0</xdr:rowOff>
    </xdr:from>
    <xdr:to>
      <xdr:col>7</xdr:col>
      <xdr:colOff>267970</xdr:colOff>
      <xdr:row>4</xdr:row>
      <xdr:rowOff>214630</xdr:rowOff>
    </xdr:to>
    <xdr:pic>
      <xdr:nvPicPr>
        <xdr:cNvPr id="63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4065" y="15494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</xdr:colOff>
      <xdr:row>4</xdr:row>
      <xdr:rowOff>203200</xdr:rowOff>
    </xdr:to>
    <xdr:pic>
      <xdr:nvPicPr>
        <xdr:cNvPr id="63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67627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3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3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3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3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138430</xdr:colOff>
      <xdr:row>4</xdr:row>
      <xdr:rowOff>203200</xdr:rowOff>
    </xdr:to>
    <xdr:pic>
      <xdr:nvPicPr>
        <xdr:cNvPr id="64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49400"/>
          <a:ext cx="7480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4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4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4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5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5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5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6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6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6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7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7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116205</xdr:colOff>
      <xdr:row>4</xdr:row>
      <xdr:rowOff>214630</xdr:rowOff>
    </xdr:to>
    <xdr:pic>
      <xdr:nvPicPr>
        <xdr:cNvPr id="67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7627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250190</xdr:colOff>
      <xdr:row>4</xdr:row>
      <xdr:rowOff>214630</xdr:rowOff>
    </xdr:to>
    <xdr:pic>
      <xdr:nvPicPr>
        <xdr:cNvPr id="67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8102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47625</xdr:colOff>
      <xdr:row>4</xdr:row>
      <xdr:rowOff>214630</xdr:rowOff>
    </xdr:to>
    <xdr:pic>
      <xdr:nvPicPr>
        <xdr:cNvPr id="67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549400"/>
          <a:ext cx="6076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998220</xdr:colOff>
      <xdr:row>4</xdr:row>
      <xdr:rowOff>0</xdr:rowOff>
    </xdr:from>
    <xdr:to>
      <xdr:col>7</xdr:col>
      <xdr:colOff>465455</xdr:colOff>
      <xdr:row>4</xdr:row>
      <xdr:rowOff>203200</xdr:rowOff>
    </xdr:to>
    <xdr:pic>
      <xdr:nvPicPr>
        <xdr:cNvPr id="67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2185" y="1549400"/>
          <a:ext cx="67691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998220</xdr:colOff>
      <xdr:row>4</xdr:row>
      <xdr:rowOff>0</xdr:rowOff>
    </xdr:from>
    <xdr:to>
      <xdr:col>7</xdr:col>
      <xdr:colOff>462280</xdr:colOff>
      <xdr:row>4</xdr:row>
      <xdr:rowOff>203200</xdr:rowOff>
    </xdr:to>
    <xdr:pic>
      <xdr:nvPicPr>
        <xdr:cNvPr id="67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2185" y="1549400"/>
          <a:ext cx="67373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800100</xdr:colOff>
      <xdr:row>4</xdr:row>
      <xdr:rowOff>0</xdr:rowOff>
    </xdr:from>
    <xdr:to>
      <xdr:col>7</xdr:col>
      <xdr:colOff>267970</xdr:colOff>
      <xdr:row>4</xdr:row>
      <xdr:rowOff>214630</xdr:rowOff>
    </xdr:to>
    <xdr:pic>
      <xdr:nvPicPr>
        <xdr:cNvPr id="67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4065" y="15494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685800</xdr:colOff>
      <xdr:row>4</xdr:row>
      <xdr:rowOff>0</xdr:rowOff>
    </xdr:from>
    <xdr:to>
      <xdr:col>2</xdr:col>
      <xdr:colOff>526415</xdr:colOff>
      <xdr:row>5</xdr:row>
      <xdr:rowOff>59055</xdr:rowOff>
    </xdr:to>
    <xdr:pic>
      <xdr:nvPicPr>
        <xdr:cNvPr id="67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670" y="1549400"/>
          <a:ext cx="52641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67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377190</xdr:colOff>
      <xdr:row>4</xdr:row>
      <xdr:rowOff>0</xdr:rowOff>
    </xdr:from>
    <xdr:to>
      <xdr:col>2</xdr:col>
      <xdr:colOff>725170</xdr:colOff>
      <xdr:row>4</xdr:row>
      <xdr:rowOff>203200</xdr:rowOff>
    </xdr:to>
    <xdr:pic>
      <xdr:nvPicPr>
        <xdr:cNvPr id="67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6860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685800</xdr:colOff>
      <xdr:row>4</xdr:row>
      <xdr:rowOff>0</xdr:rowOff>
    </xdr:from>
    <xdr:to>
      <xdr:col>2</xdr:col>
      <xdr:colOff>526415</xdr:colOff>
      <xdr:row>5</xdr:row>
      <xdr:rowOff>59055</xdr:rowOff>
    </xdr:to>
    <xdr:pic>
      <xdr:nvPicPr>
        <xdr:cNvPr id="67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670" y="1549400"/>
          <a:ext cx="52641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4</xdr:row>
      <xdr:rowOff>0</xdr:rowOff>
    </xdr:from>
    <xdr:to>
      <xdr:col>2</xdr:col>
      <xdr:colOff>715645</xdr:colOff>
      <xdr:row>4</xdr:row>
      <xdr:rowOff>203200</xdr:rowOff>
    </xdr:to>
    <xdr:pic>
      <xdr:nvPicPr>
        <xdr:cNvPr id="67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7335" y="1549400"/>
          <a:ext cx="3479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80" name="Picture 4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81" name="Picture 5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82" name="Picture 5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83" name="Picture 5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84" name="Picture 5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85" name="Picture 5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86" name="Picture 5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87" name="Picture 5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88" name="Picture 5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89" name="Picture 5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90" name="Picture 5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91" name="Picture 6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92" name="Picture 6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93" name="Picture 6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94" name="Picture 6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95" name="Picture 6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96" name="Picture 6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97" name="Picture 6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98" name="Picture 6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799" name="Picture 6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00" name="Picture 6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01" name="Picture 7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02" name="Picture 7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03" name="Picture 7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04" name="Picture 7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05" name="Picture 7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06" name="Picture 7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07" name="Picture 7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08" name="Picture 7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09" name="Picture 7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10" name="Picture 7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11" name="Picture 8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12" name="Picture 8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13" name="Picture 8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14" name="Picture 8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15" name="Picture 8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16" name="Picture 8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17" name="Picture 8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18" name="Picture 8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19" name="Picture 8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20" name="Picture 8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21" name="Picture 9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22" name="Picture 9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23" name="Picture 9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24" name="Picture 9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25" name="Picture 9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26" name="Picture 9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27" name="Picture 9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28" name="Picture 9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29" name="Picture 9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30" name="Picture 9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31" name="Picture 10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32" name="Picture 10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33" name="Picture 10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34" name="Picture 10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35" name="Picture 10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36" name="Picture 10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37" name="Picture 10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38" name="Picture 10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39" name="Picture 10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40" name="Picture 10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41" name="Picture 11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42" name="Picture 11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43" name="Picture 11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44" name="Picture 11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45" name="Picture 11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46" name="Picture 11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47" name="Picture 11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48" name="Picture 11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49" name="Picture 11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50" name="Picture 11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51" name="Picture 12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52" name="Picture 12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53" name="Picture 12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54" name="Picture 12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55" name="Picture 12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56" name="Picture 12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57" name="Picture 12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58" name="Picture 12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59" name="Picture 12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60" name="Picture 12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61" name="Picture 13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62" name="Picture 13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63" name="Picture 13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64" name="Picture 13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65" name="Picture 13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66" name="Picture 13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67" name="Picture 13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68" name="Picture 13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69" name="Picture 13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70" name="Picture 13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71" name="Picture 14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72" name="Picture 14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73" name="Picture 14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74" name="Picture 14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875" name="Picture 14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76" name="Text Box 7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77" name="Text Box 8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78" name="Text Box 8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79" name="Text Box 8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80" name="Picture 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81" name="Picture 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82" name="Picture 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83" name="Picture 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84" name="Picture 1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85" name="Picture 1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86" name="Picture 1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87" name="Picture 1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88" name="Picture 1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89" name="Picture 1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90" name="Picture 1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91" name="Picture 1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92" name="Picture 1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93" name="Picture 1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94" name="Picture 2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95" name="Picture 2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96" name="Picture 2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97" name="Picture 2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98" name="Picture 2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899" name="Picture 2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00" name="Picture 2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01" name="Picture 2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02" name="Picture 2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03" name="Picture 2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04" name="Picture 3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05" name="Picture 3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06" name="Picture 3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07" name="Picture 3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08" name="Picture 3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09" name="Picture 3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10" name="Picture 3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11" name="Picture 3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12" name="Picture 3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13" name="Picture 3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14" name="Picture 4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15" name="Picture 4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16" name="Picture 4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17" name="Picture 4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18" name="Picture 4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19" name="Picture 4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20" name="Picture 4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21" name="Picture 4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22" name="Picture 4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6923" name="Picture 4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24" name="Picture 4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25" name="Picture 5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26" name="Picture 5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27" name="Picture 5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28" name="Picture 5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29" name="Picture 5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30" name="Picture 5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31" name="Picture 5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32" name="Picture 5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33" name="Picture 5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34" name="Picture 5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35" name="Picture 6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36" name="Picture 6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37" name="Picture 6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38" name="Picture 6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39" name="Picture 6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40" name="Picture 6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41" name="Picture 6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42" name="Picture 6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43" name="Picture 6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44" name="Picture 6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45" name="Picture 7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46" name="Picture 7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47" name="Picture 7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48" name="Picture 7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49" name="Picture 7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50" name="Picture 7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51" name="Picture 7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52" name="Picture 7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53" name="Picture 7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54" name="Picture 7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55" name="Picture 8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56" name="Picture 8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57" name="Picture 8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58" name="Picture 8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59" name="Picture 8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60" name="Picture 8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61" name="Picture 8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62" name="Picture 8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63" name="Picture 8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64" name="Picture 8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65" name="Picture 9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66" name="Picture 9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67" name="Picture 9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68" name="Picture 9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69" name="Picture 9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70" name="Picture 9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71" name="Picture 9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72" name="Picture 9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73" name="Picture 9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74" name="Picture 9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75" name="Picture 10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76" name="Picture 10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77" name="Picture 10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78" name="Picture 10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79" name="Picture 10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80" name="Picture 10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81" name="Picture 10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82" name="Picture 10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83" name="Picture 10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84" name="Picture 10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85" name="Picture 11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86" name="Picture 11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87" name="Picture 11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88" name="Picture 11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89" name="Picture 11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90" name="Picture 11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91" name="Picture 11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92" name="Picture 11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93" name="Picture 11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94" name="Picture 11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95" name="Picture 12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96" name="Picture 12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97" name="Picture 12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98" name="Picture 12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6999" name="Picture 12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00" name="Picture 12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01" name="Picture 12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02" name="Picture 12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03" name="Picture 12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04" name="Picture 12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05" name="Picture 13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06" name="Picture 13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07" name="Picture 13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08" name="Picture 13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09" name="Picture 13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10" name="Picture 13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11" name="Picture 13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12" name="Picture 13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13" name="Picture 13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14" name="Picture 13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15" name="Picture 14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16" name="Picture 14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17" name="Picture 14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18" name="Picture 14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19" name="Picture 14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20" name="Picture 14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21" name="Picture 14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22" name="Picture 14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23" name="Picture 14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24" name="Picture 14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25" name="Picture 15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26" name="Picture 15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27" name="Picture 15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28" name="Picture 15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29" name="Picture 15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30" name="Picture 15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31" name="Picture 15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32" name="Picture 15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33" name="Picture 15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34" name="Picture 15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35" name="Picture 16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36" name="Picture 16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37" name="Picture 16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38" name="Picture 16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39" name="Picture 16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40" name="Picture 16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41" name="Picture 16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42" name="Picture 16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43" name="Picture 16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44" name="Picture 16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45" name="Picture 17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46" name="Picture 17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47" name="Picture 17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48" name="Picture 17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49" name="Picture 17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50" name="Picture 17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51" name="Picture 17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52" name="Picture 17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53" name="Picture 17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54" name="Picture 17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55" name="Picture 18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56" name="Picture 18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57" name="Picture 18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58" name="Picture 18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59" name="Picture 18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60" name="Picture 18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61" name="Picture 18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62" name="Picture 18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63" name="Picture 18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64" name="Picture 18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65" name="Picture 19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66" name="Picture 19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067" name="Picture 19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68" name="Picture 19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69" name="Picture 19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70" name="Picture 19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71" name="Picture 19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72" name="Picture 19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73" name="Picture 19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74" name="Picture 19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75" name="Picture 20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76" name="Picture 20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77" name="Picture 20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78" name="Picture 20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79" name="Picture 20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80" name="Picture 20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81" name="Picture 20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82" name="Picture 20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83" name="Picture 20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84" name="Picture 20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85" name="Picture 21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86" name="Picture 21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87" name="Picture 21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88" name="Picture 21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89" name="Picture 21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90" name="Picture 21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91" name="Picture 21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92" name="Picture 21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93" name="Picture 21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94" name="Picture 21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95" name="Picture 22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96" name="Picture 22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97" name="Picture 22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98" name="Picture 22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099" name="Picture 22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00" name="Picture 22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01" name="Picture 22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02" name="Picture 22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03" name="Picture 22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04" name="Picture 22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05" name="Picture 23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06" name="Picture 23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07" name="Picture 23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08" name="Picture 23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09" name="Picture 23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10" name="Picture 23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11" name="Picture 23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12" name="Picture 23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13" name="Picture 23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14" name="Picture 23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15" name="Picture 24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16" name="Picture 24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17" name="Picture 24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18" name="Picture 24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19" name="Picture 24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20" name="Picture 24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21" name="Picture 24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22" name="Picture 24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23" name="Picture 24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24" name="Picture 24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25" name="Picture 25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26" name="Picture 25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27" name="Picture 25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28" name="Picture 25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29" name="Picture 25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30" name="Picture 25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31" name="Picture 25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32" name="Picture 25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33" name="Picture 25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34" name="Picture 25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35" name="Picture 26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36" name="Picture 26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37" name="Picture 26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38" name="Picture 26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39" name="Picture 26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40" name="Picture 26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41" name="Picture 26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42" name="Picture 26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43" name="Picture 26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44" name="Picture 26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45" name="Picture 27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46" name="Picture 27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47" name="Picture 27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48" name="Picture 27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49" name="Picture 27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50" name="Picture 27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51" name="Picture 27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52" name="Picture 27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53" name="Picture 27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54" name="Picture 27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55" name="Picture 28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56" name="Picture 28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57" name="Picture 28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58" name="Picture 28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59" name="Picture 28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60" name="Picture 28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61" name="Picture 28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62" name="Picture 28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163" name="Picture 28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64" name="Text Box 7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65" name="Text Box 8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66" name="Text Box 8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67" name="Text Box 8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68" name="Picture 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69" name="Picture 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70" name="Picture 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71" name="Picture 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72" name="Picture 1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73" name="Picture 1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74" name="Picture 1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75" name="Picture 1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76" name="Picture 1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77" name="Picture 1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78" name="Picture 1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79" name="Picture 1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80" name="Picture 1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81" name="Picture 1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82" name="Picture 2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83" name="Picture 2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84" name="Picture 2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85" name="Picture 2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86" name="Picture 2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87" name="Picture 2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88" name="Picture 2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89" name="Picture 2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90" name="Picture 2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91" name="Picture 2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92" name="Picture 3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93" name="Picture 3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94" name="Picture 3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95" name="Picture 3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96" name="Picture 3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97" name="Picture 3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98" name="Picture 3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199" name="Picture 3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200" name="Picture 3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201" name="Picture 3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202" name="Picture 4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203" name="Picture 4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204" name="Picture 4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205" name="Picture 4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206" name="Picture 4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207" name="Picture 4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208" name="Picture 4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209" name="Picture 4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210" name="Picture 4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211" name="Picture 4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12" name="Picture 33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13" name="Picture 33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14" name="Picture 33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15" name="Picture 34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16" name="Picture 34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17" name="Picture 34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18" name="Picture 34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19" name="Picture 34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20" name="Picture 34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21" name="Picture 34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22" name="Picture 34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23" name="Picture 34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24" name="Picture 34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25" name="Picture 35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26" name="Picture 35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27" name="Picture 35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28" name="Picture 35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29" name="Picture 35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30" name="Picture 35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31" name="Picture 35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32" name="Picture 35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33" name="Picture 35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34" name="Picture 35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35" name="Picture 36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36" name="Picture 36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37" name="Picture 36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38" name="Picture 36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39" name="Picture 36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40" name="Picture 36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41" name="Picture 36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42" name="Picture 36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43" name="Picture 36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44" name="Picture 36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45" name="Picture 37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46" name="Picture 37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47" name="Picture 37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48" name="Picture 37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49" name="Picture 37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50" name="Picture 37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51" name="Picture 37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52" name="Picture 37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53" name="Picture 37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54" name="Picture 37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55" name="Picture 38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56" name="Picture 38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57" name="Picture 38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58" name="Picture 38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59" name="Picture 38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60" name="Picture 38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61" name="Picture 38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62" name="Picture 38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63" name="Picture 38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64" name="Picture 38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65" name="Picture 39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66" name="Picture 39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67" name="Picture 39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68" name="Picture 39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69" name="Picture 39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70" name="Picture 39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71" name="Picture 39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72" name="Picture 39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73" name="Picture 39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74" name="Picture 39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75" name="Picture 40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76" name="Picture 40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77" name="Picture 40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78" name="Picture 40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79" name="Picture 40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80" name="Picture 40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81" name="Picture 40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82" name="Picture 40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83" name="Picture 40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84" name="Picture 40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85" name="Picture 41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86" name="Picture 41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87" name="Picture 41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88" name="Picture 41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89" name="Picture 41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90" name="Picture 41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91" name="Picture 41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92" name="Picture 41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93" name="Picture 41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94" name="Picture 41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95" name="Picture 42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96" name="Picture 42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97" name="Picture 42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98" name="Picture 42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299" name="Picture 42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00" name="Picture 42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01" name="Picture 42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02" name="Picture 42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03" name="Picture 42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04" name="Picture 42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05" name="Picture 43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06" name="Picture 43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07" name="Picture 43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08" name="Picture 43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09" name="Picture 43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10" name="Picture 43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11" name="Picture 43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12" name="Picture 43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13" name="Picture 43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14" name="Picture 43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15" name="Picture 44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16" name="Picture 44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17" name="Picture 44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18" name="Picture 44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19" name="Picture 44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20" name="Picture 44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21" name="Picture 44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22" name="Picture 44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23" name="Picture 44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24" name="Picture 44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25" name="Picture 45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26" name="Picture 45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27" name="Picture 45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28" name="Picture 45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29" name="Picture 45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30" name="Picture 45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31" name="Picture 45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32" name="Picture 45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33" name="Picture 45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34" name="Picture 45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35" name="Picture 46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36" name="Picture 46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37" name="Picture 46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38" name="Picture 46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39" name="Picture 46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40" name="Picture 46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41" name="Picture 46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42" name="Picture 46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43" name="Picture 46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44" name="Picture 46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45" name="Picture 47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46" name="Picture 47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47" name="Picture 47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48" name="Picture 47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49" name="Picture 47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50" name="Picture 47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51" name="Picture 47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52" name="Picture 47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53" name="Picture 47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54" name="Picture 47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238125</xdr:rowOff>
    </xdr:to>
    <xdr:pic>
      <xdr:nvPicPr>
        <xdr:cNvPr id="7355" name="Picture 48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56" name="Picture 48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57" name="Picture 48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58" name="Picture 48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59" name="Picture 48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60" name="Picture 48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61" name="Picture 48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62" name="Picture 48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63" name="Picture 48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64" name="Picture 48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65" name="Picture 49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66" name="Picture 49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67" name="Picture 49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68" name="Picture 49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69" name="Picture 49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70" name="Picture 49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71" name="Picture 49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72" name="Picture 49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73" name="Picture 49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74" name="Picture 49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75" name="Picture 50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76" name="Picture 50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77" name="Picture 50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78" name="Picture 50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79" name="Picture 50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80" name="Picture 50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81" name="Picture 50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82" name="Picture 50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83" name="Picture 50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84" name="Picture 50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85" name="Picture 51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86" name="Picture 51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87" name="Picture 51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88" name="Picture 51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89" name="Picture 51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90" name="Picture 51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91" name="Picture 51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92" name="Picture 51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93" name="Picture 51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94" name="Picture 51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95" name="Picture 52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96" name="Picture 52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97" name="Picture 52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98" name="Picture 52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399" name="Picture 52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00" name="Picture 52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01" name="Picture 52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02" name="Picture 52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03" name="Picture 52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04" name="Picture 52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05" name="Picture 53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06" name="Picture 53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07" name="Picture 53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08" name="Picture 53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09" name="Picture 53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10" name="Picture 53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11" name="Picture 53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12" name="Picture 53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13" name="Picture 53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14" name="Picture 53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15" name="Picture 54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16" name="Picture 54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17" name="Picture 54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18" name="Picture 54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19" name="Picture 54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20" name="Picture 54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21" name="Picture 54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22" name="Picture 54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23" name="Picture 54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24" name="Picture 54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25" name="Picture 55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26" name="Picture 55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27" name="Picture 55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28" name="Picture 55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29" name="Picture 55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30" name="Picture 55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31" name="Picture 55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32" name="Picture 55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33" name="Picture 55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34" name="Picture 55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35" name="Picture 56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36" name="Picture 56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37" name="Picture 56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38" name="Picture 56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39" name="Picture 56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40" name="Picture 56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41" name="Picture 56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42" name="Picture 56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43" name="Picture 56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44" name="Picture 56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45" name="Picture 57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46" name="Picture 57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47" name="Picture 57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48" name="Picture 57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49" name="Picture 57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50" name="Picture 57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51" name="Picture 57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52" name="Picture 19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53" name="Picture 19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54" name="Picture 19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55" name="Picture 19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56" name="Picture 19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57" name="Picture 19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58" name="Picture 19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59" name="Picture 20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60" name="Picture 20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61" name="Picture 20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62" name="Picture 20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63" name="Picture 20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64" name="Picture 20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65" name="Picture 20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66" name="Picture 20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67" name="Picture 20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68" name="Picture 20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69" name="Picture 21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70" name="Picture 21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71" name="Picture 21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72" name="Picture 21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73" name="Picture 21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74" name="Picture 21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75" name="Picture 21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76" name="Picture 21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77" name="Picture 21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78" name="Picture 21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79" name="Picture 22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80" name="Picture 22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81" name="Picture 22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82" name="Picture 22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83" name="Picture 22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84" name="Picture 22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85" name="Picture 22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86" name="Picture 22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87" name="Picture 22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88" name="Picture 22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89" name="Picture 23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90" name="Picture 23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91" name="Picture 23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92" name="Picture 23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93" name="Picture 23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94" name="Picture 23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95" name="Picture 23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96" name="Picture 23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97" name="Picture 23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98" name="Picture 23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499" name="Picture 24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00" name="Picture 24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01" name="Picture 24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02" name="Picture 24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03" name="Picture 24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04" name="Picture 24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05" name="Picture 24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06" name="Picture 24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07" name="Picture 24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08" name="Picture 24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09" name="Picture 25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10" name="Picture 25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11" name="Picture 25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12" name="Picture 25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13" name="Picture 25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14" name="Picture 25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15" name="Picture 25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16" name="Picture 25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17" name="Picture 25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18" name="Picture 25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19" name="Picture 26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20" name="Picture 26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21" name="Picture 26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22" name="Picture 26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23" name="Picture 26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24" name="Picture 26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25" name="Picture 26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26" name="Picture 26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27" name="Picture 26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28" name="Picture 26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29" name="Picture 27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30" name="Picture 27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31" name="Picture 27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32" name="Picture 27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33" name="Picture 27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34" name="Picture 27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35" name="Picture 27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36" name="Picture 27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37" name="Picture 27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38" name="Picture 27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39" name="Picture 28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40" name="Picture 28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41" name="Picture 28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42" name="Picture 28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43" name="Picture 28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44" name="Picture 28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45" name="Picture 28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46" name="Picture 28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47" name="Picture 28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48" name="Picture 33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49" name="Picture 33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50" name="Picture 33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51" name="Picture 34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52" name="Picture 34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53" name="Picture 34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54" name="Picture 34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55" name="Picture 34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56" name="Picture 34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57" name="Picture 34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58" name="Picture 34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59" name="Picture 34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60" name="Picture 34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61" name="Picture 35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62" name="Picture 35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63" name="Picture 35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64" name="Picture 35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65" name="Picture 35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66" name="Picture 35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67" name="Picture 35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68" name="Picture 35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69" name="Picture 35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70" name="Picture 35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71" name="Picture 36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72" name="Picture 36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73" name="Picture 36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74" name="Picture 36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75" name="Picture 36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76" name="Picture 36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77" name="Picture 36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78" name="Picture 36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79" name="Picture 36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80" name="Picture 36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81" name="Picture 37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82" name="Picture 37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83" name="Picture 37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84" name="Picture 37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85" name="Picture 37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86" name="Picture 37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87" name="Picture 37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88" name="Picture 37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89" name="Picture 37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90" name="Picture 37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91" name="Picture 38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92" name="Picture 38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93" name="Picture 38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94" name="Picture 38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95" name="Picture 38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96" name="Picture 38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97" name="Picture 38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98" name="Picture 38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599" name="Picture 38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00" name="Picture 38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01" name="Picture 39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02" name="Picture 39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03" name="Picture 39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04" name="Picture 39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05" name="Picture 39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06" name="Picture 39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07" name="Picture 39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08" name="Picture 39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09" name="Picture 39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10" name="Picture 39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11" name="Picture 40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12" name="Picture 40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13" name="Picture 40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14" name="Picture 40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15" name="Picture 40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16" name="Picture 40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17" name="Picture 40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18" name="Picture 40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19" name="Picture 40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20" name="Picture 40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21" name="Picture 41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22" name="Picture 41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23" name="Picture 41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24" name="Picture 41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25" name="Picture 41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26" name="Picture 41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27" name="Picture 41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28" name="Picture 41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29" name="Picture 41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30" name="Picture 41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31" name="Picture 42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32" name="Picture 42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33" name="Picture 42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34" name="Picture 42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35" name="Picture 42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36" name="Picture 42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37" name="Picture 42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38" name="Picture 42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39" name="Picture 42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40" name="Picture 42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41" name="Picture 43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42" name="Picture 43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2076450</xdr:colOff>
      <xdr:row>4</xdr:row>
      <xdr:rowOff>0</xdr:rowOff>
    </xdr:from>
    <xdr:to>
      <xdr:col>5</xdr:col>
      <xdr:colOff>0</xdr:colOff>
      <xdr:row>4</xdr:row>
      <xdr:rowOff>247650</xdr:rowOff>
    </xdr:to>
    <xdr:pic>
      <xdr:nvPicPr>
        <xdr:cNvPr id="7643" name="Picture 432"/>
        <xdr:cNvPicPr/>
      </xdr:nvPicPr>
      <xdr:blipFill>
        <a:blip r:embed="rId4" r:link="rId3"/>
        <a:stretch>
          <a:fillRect/>
        </a:stretch>
      </xdr:blipFill>
      <xdr:spPr>
        <a:xfrm>
          <a:off x="4418330" y="1549400"/>
          <a:ext cx="33401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44" name="Picture 4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45" name="Picture 5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46" name="Picture 5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47" name="Picture 5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48" name="Picture 5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49" name="Picture 5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50" name="Picture 5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51" name="Picture 5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52" name="Picture 5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53" name="Picture 5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54" name="Picture 5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55" name="Picture 6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56" name="Picture 6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57" name="Picture 6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58" name="Picture 6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59" name="Picture 6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60" name="Picture 6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61" name="Picture 6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62" name="Picture 6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63" name="Picture 6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64" name="Picture 6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65" name="Picture 7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66" name="Picture 7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67" name="Picture 7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68" name="Picture 7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69" name="Picture 7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70" name="Picture 7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71" name="Picture 7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72" name="Picture 7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73" name="Picture 7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74" name="Picture 7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75" name="Picture 8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76" name="Picture 8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77" name="Picture 8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78" name="Picture 8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79" name="Picture 8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80" name="Picture 8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81" name="Picture 8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82" name="Picture 8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83" name="Picture 8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84" name="Picture 8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85" name="Picture 9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86" name="Picture 9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87" name="Picture 9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88" name="Picture 9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89" name="Picture 9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90" name="Picture 9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91" name="Picture 9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92" name="Picture 9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93" name="Picture 9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94" name="Picture 9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95" name="Picture 10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96" name="Picture 10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97" name="Picture 10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98" name="Picture 10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699" name="Picture 10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00" name="Picture 10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01" name="Picture 10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02" name="Picture 10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03" name="Picture 10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04" name="Picture 10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05" name="Picture 11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06" name="Picture 11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07" name="Picture 11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08" name="Picture 11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09" name="Picture 11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10" name="Picture 11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11" name="Picture 11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12" name="Picture 11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13" name="Picture 11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14" name="Picture 11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15" name="Picture 12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16" name="Picture 12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17" name="Picture 12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18" name="Picture 12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19" name="Picture 12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20" name="Picture 12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21" name="Picture 12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22" name="Picture 12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23" name="Picture 12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24" name="Picture 12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25" name="Picture 13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26" name="Picture 13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27" name="Picture 13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28" name="Picture 13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29" name="Picture 13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30" name="Picture 13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31" name="Picture 13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32" name="Picture 13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33" name="Picture 13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34" name="Picture 13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35" name="Picture 14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36" name="Picture 14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37" name="Picture 14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38" name="Picture 14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39" name="Picture 14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40" name="Text Box 7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41" name="Text Box 8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42" name="Text Box 8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43" name="Text Box 8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44" name="Picture 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45" name="Picture 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46" name="Picture 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47" name="Picture 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48" name="Picture 1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49" name="Picture 1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50" name="Picture 1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51" name="Picture 1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52" name="Picture 1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53" name="Picture 1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54" name="Picture 1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55" name="Picture 1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56" name="Picture 1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57" name="Picture 1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58" name="Picture 2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59" name="Picture 2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60" name="Picture 2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61" name="Picture 2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62" name="Picture 2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63" name="Picture 2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64" name="Picture 2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65" name="Picture 2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66" name="Picture 2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67" name="Picture 2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68" name="Picture 3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69" name="Picture 3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70" name="Picture 3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71" name="Picture 3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72" name="Picture 3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73" name="Picture 3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74" name="Picture 3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75" name="Picture 3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76" name="Picture 3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77" name="Picture 3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78" name="Picture 4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79" name="Picture 4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80" name="Picture 4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81" name="Picture 4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82" name="Picture 4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83" name="Picture 4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84" name="Picture 4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85" name="Picture 4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86" name="Picture 4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787" name="Picture 4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88" name="Picture 4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89" name="Picture 5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90" name="Picture 5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91" name="Picture 5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92" name="Picture 5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93" name="Picture 5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94" name="Picture 5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95" name="Picture 5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96" name="Picture 5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97" name="Picture 5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98" name="Picture 5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799" name="Picture 6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00" name="Picture 6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01" name="Picture 6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02" name="Picture 6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03" name="Picture 6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04" name="Picture 6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05" name="Picture 6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06" name="Picture 6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07" name="Picture 6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08" name="Picture 6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09" name="Picture 7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10" name="Picture 7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11" name="Picture 7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12" name="Picture 7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13" name="Picture 7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14" name="Picture 7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15" name="Picture 7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16" name="Picture 7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17" name="Picture 7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18" name="Picture 7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19" name="Picture 8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20" name="Picture 8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21" name="Picture 8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22" name="Picture 8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23" name="Picture 8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24" name="Picture 8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25" name="Picture 8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26" name="Picture 8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27" name="Picture 8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28" name="Picture 8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29" name="Picture 9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30" name="Picture 9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31" name="Picture 9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32" name="Picture 9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33" name="Picture 9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34" name="Picture 9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35" name="Picture 9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36" name="Picture 9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37" name="Picture 9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38" name="Picture 9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39" name="Picture 10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40" name="Picture 10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41" name="Picture 10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42" name="Picture 10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43" name="Picture 10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44" name="Picture 10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45" name="Picture 10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46" name="Picture 10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47" name="Picture 10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48" name="Picture 10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49" name="Picture 11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50" name="Picture 11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51" name="Picture 11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52" name="Picture 11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53" name="Picture 11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54" name="Picture 11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55" name="Picture 11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56" name="Picture 11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57" name="Picture 11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58" name="Picture 11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59" name="Picture 12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60" name="Picture 12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61" name="Picture 12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62" name="Picture 12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63" name="Picture 12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64" name="Picture 12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65" name="Picture 12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66" name="Picture 12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67" name="Picture 12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68" name="Picture 12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69" name="Picture 13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70" name="Picture 13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71" name="Picture 13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72" name="Picture 13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73" name="Picture 13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74" name="Picture 13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75" name="Picture 13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76" name="Picture 13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77" name="Picture 13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78" name="Picture 13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79" name="Picture 14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80" name="Picture 14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81" name="Picture 14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82" name="Picture 14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883" name="Picture 14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84" name="Picture 14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85" name="Picture 14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86" name="Picture 14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87" name="Picture 14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88" name="Picture 14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89" name="Picture 15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90" name="Picture 15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91" name="Picture 15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92" name="Picture 15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93" name="Picture 15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94" name="Picture 15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95" name="Picture 15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96" name="Picture 15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97" name="Picture 15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98" name="Picture 15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899" name="Picture 16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00" name="Picture 16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01" name="Picture 16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02" name="Picture 16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03" name="Picture 16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04" name="Picture 16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05" name="Picture 16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06" name="Picture 16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07" name="Picture 16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08" name="Picture 16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09" name="Picture 17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10" name="Picture 17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11" name="Picture 17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12" name="Picture 17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13" name="Picture 17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14" name="Picture 17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15" name="Picture 17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16" name="Picture 17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17" name="Picture 17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18" name="Picture 17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19" name="Picture 18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20" name="Picture 18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21" name="Picture 18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22" name="Picture 18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23" name="Picture 18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24" name="Picture 18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25" name="Picture 18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26" name="Picture 18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27" name="Picture 18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28" name="Picture 18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29" name="Picture 19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30" name="Picture 19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7931" name="Picture 19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32" name="Picture 19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33" name="Picture 19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34" name="Picture 19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35" name="Picture 19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36" name="Picture 19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37" name="Picture 19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38" name="Picture 19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39" name="Picture 20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40" name="Picture 20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41" name="Picture 20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42" name="Picture 20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43" name="Picture 20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44" name="Picture 20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45" name="Picture 20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46" name="Picture 20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47" name="Picture 20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48" name="Picture 20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49" name="Picture 21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50" name="Picture 21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51" name="Picture 21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52" name="Picture 21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53" name="Picture 21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54" name="Picture 21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55" name="Picture 21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56" name="Picture 21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57" name="Picture 21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58" name="Picture 21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59" name="Picture 22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60" name="Picture 22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61" name="Picture 22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62" name="Picture 22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63" name="Picture 22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64" name="Picture 22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65" name="Picture 22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66" name="Picture 22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67" name="Picture 22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68" name="Picture 22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69" name="Picture 23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70" name="Picture 23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71" name="Picture 23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72" name="Picture 23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73" name="Picture 23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74" name="Picture 23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75" name="Picture 23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76" name="Picture 23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77" name="Picture 23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78" name="Picture 23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79" name="Picture 24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80" name="Picture 24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81" name="Picture 24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82" name="Picture 24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83" name="Picture 24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84" name="Picture 24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85" name="Picture 24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86" name="Picture 24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87" name="Picture 24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88" name="Picture 24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89" name="Picture 25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90" name="Picture 25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91" name="Picture 25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92" name="Picture 25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93" name="Picture 25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94" name="Picture 25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95" name="Picture 25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96" name="Picture 25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97" name="Picture 25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98" name="Picture 25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7999" name="Picture 26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00" name="Picture 26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01" name="Picture 26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02" name="Picture 26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03" name="Picture 26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04" name="Picture 26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05" name="Picture 26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06" name="Picture 26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07" name="Picture 26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08" name="Picture 26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09" name="Picture 27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10" name="Picture 27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11" name="Picture 27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12" name="Picture 27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13" name="Picture 27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14" name="Picture 27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15" name="Picture 27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16" name="Picture 27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17" name="Picture 27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18" name="Picture 27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19" name="Picture 28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20" name="Picture 28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21" name="Picture 28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22" name="Picture 28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23" name="Picture 28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24" name="Picture 28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25" name="Picture 28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26" name="Picture 28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27" name="Picture 28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28" name="Text Box 7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29" name="Text Box 8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30" name="Text Box 8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31" name="Text Box 8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32" name="Picture 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33" name="Picture 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34" name="Picture 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35" name="Picture 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36" name="Picture 1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37" name="Picture 1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38" name="Picture 1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39" name="Picture 1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40" name="Picture 1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41" name="Picture 1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42" name="Picture 1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43" name="Picture 1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44" name="Picture 1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45" name="Picture 1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46" name="Picture 2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47" name="Picture 2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48" name="Picture 2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49" name="Picture 2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50" name="Picture 2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51" name="Picture 2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52" name="Picture 2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53" name="Picture 2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54" name="Picture 2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55" name="Picture 2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56" name="Picture 3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57" name="Picture 3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58" name="Picture 3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59" name="Picture 3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60" name="Picture 3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61" name="Picture 3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62" name="Picture 3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63" name="Picture 3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64" name="Picture 3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65" name="Picture 3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66" name="Picture 4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67" name="Picture 4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68" name="Picture 4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69" name="Picture 4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70" name="Picture 4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71" name="Picture 4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72" name="Picture 4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73" name="Picture 4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74" name="Picture 4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075" name="Picture 4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76" name="Picture 33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77" name="Picture 33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78" name="Picture 33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79" name="Picture 34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80" name="Picture 34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81" name="Picture 34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82" name="Picture 34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83" name="Picture 34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84" name="Picture 34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85" name="Picture 34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86" name="Picture 34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87" name="Picture 34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88" name="Picture 34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89" name="Picture 35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90" name="Picture 35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91" name="Picture 35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92" name="Picture 35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93" name="Picture 35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94" name="Picture 35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95" name="Picture 35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96" name="Picture 35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97" name="Picture 35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98" name="Picture 35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099" name="Picture 36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00" name="Picture 36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01" name="Picture 36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02" name="Picture 36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03" name="Picture 36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04" name="Picture 36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05" name="Picture 36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06" name="Picture 36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07" name="Picture 36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08" name="Picture 36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09" name="Picture 37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10" name="Picture 37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11" name="Picture 37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12" name="Picture 37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13" name="Picture 37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14" name="Picture 37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15" name="Picture 37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16" name="Picture 37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17" name="Picture 37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18" name="Picture 37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19" name="Picture 38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20" name="Picture 38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21" name="Picture 38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22" name="Picture 38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23" name="Picture 38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24" name="Picture 38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25" name="Picture 38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26" name="Picture 38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27" name="Picture 38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28" name="Picture 38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29" name="Picture 39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30" name="Picture 39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31" name="Picture 39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32" name="Picture 39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33" name="Picture 39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34" name="Picture 39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35" name="Picture 39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36" name="Picture 39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37" name="Picture 39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38" name="Picture 39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39" name="Picture 40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40" name="Picture 40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41" name="Picture 40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42" name="Picture 40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43" name="Picture 40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44" name="Picture 40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45" name="Picture 40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46" name="Picture 40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47" name="Picture 40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48" name="Picture 40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49" name="Picture 41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50" name="Picture 41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51" name="Picture 41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52" name="Picture 41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53" name="Picture 41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54" name="Picture 41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55" name="Picture 41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56" name="Picture 41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57" name="Picture 41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58" name="Picture 41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59" name="Picture 42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60" name="Picture 42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61" name="Picture 42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62" name="Picture 42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63" name="Picture 42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64" name="Picture 42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65" name="Picture 42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66" name="Picture 42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67" name="Picture 42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68" name="Picture 42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69" name="Picture 43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70" name="Picture 43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171" name="Picture 43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72" name="Picture 43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73" name="Picture 43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74" name="Picture 43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75" name="Picture 43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76" name="Picture 43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77" name="Picture 43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78" name="Picture 43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79" name="Picture 44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80" name="Picture 44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81" name="Picture 44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82" name="Picture 44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83" name="Picture 44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84" name="Picture 44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85" name="Picture 44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86" name="Picture 44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87" name="Picture 44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88" name="Picture 44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89" name="Picture 45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90" name="Picture 45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91" name="Picture 45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92" name="Picture 45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93" name="Picture 45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94" name="Picture 45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95" name="Picture 45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96" name="Picture 45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97" name="Picture 45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98" name="Picture 45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199" name="Picture 46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00" name="Picture 46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01" name="Picture 46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02" name="Picture 46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03" name="Picture 46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04" name="Picture 46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05" name="Picture 46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06" name="Picture 46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07" name="Picture 46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08" name="Picture 46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09" name="Picture 47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10" name="Picture 47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11" name="Picture 47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12" name="Picture 47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13" name="Picture 47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14" name="Picture 47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15" name="Picture 47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16" name="Picture 47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17" name="Picture 47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18" name="Picture 47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219" name="Picture 48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20" name="Picture 48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21" name="Picture 48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22" name="Picture 48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23" name="Picture 48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24" name="Picture 48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25" name="Picture 48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26" name="Picture 48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27" name="Picture 48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28" name="Picture 48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29" name="Picture 49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30" name="Picture 49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31" name="Picture 49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32" name="Picture 49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33" name="Picture 49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34" name="Picture 49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35" name="Picture 49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36" name="Picture 49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37" name="Picture 49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38" name="Picture 49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39" name="Picture 50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40" name="Picture 50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41" name="Picture 50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42" name="Picture 50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43" name="Picture 50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44" name="Picture 50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45" name="Picture 50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46" name="Picture 50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47" name="Picture 50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48" name="Picture 50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49" name="Picture 51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50" name="Picture 51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51" name="Picture 51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52" name="Picture 51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53" name="Picture 51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54" name="Picture 51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55" name="Picture 51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56" name="Picture 51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57" name="Picture 51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58" name="Picture 51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59" name="Picture 52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60" name="Picture 52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61" name="Picture 52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62" name="Picture 52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63" name="Picture 52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64" name="Picture 52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65" name="Picture 52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66" name="Picture 52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67" name="Picture 52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68" name="Picture 52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69" name="Picture 53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70" name="Picture 53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71" name="Picture 53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72" name="Picture 53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73" name="Picture 53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74" name="Picture 53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75" name="Picture 53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76" name="Picture 53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77" name="Picture 53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78" name="Picture 53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79" name="Picture 54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80" name="Picture 54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81" name="Picture 54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82" name="Picture 54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83" name="Picture 54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84" name="Picture 54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85" name="Picture 54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86" name="Picture 54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87" name="Picture 54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88" name="Picture 54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89" name="Picture 55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90" name="Picture 55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91" name="Picture 55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92" name="Picture 55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93" name="Picture 55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94" name="Picture 55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95" name="Picture 55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96" name="Picture 55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97" name="Picture 55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98" name="Picture 55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299" name="Picture 56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00" name="Picture 56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01" name="Picture 56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02" name="Picture 56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03" name="Picture 56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04" name="Picture 56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05" name="Picture 56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06" name="Picture 56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07" name="Picture 56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08" name="Picture 56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09" name="Picture 57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10" name="Picture 57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11" name="Picture 57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12" name="Picture 57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13" name="Picture 57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14" name="Picture 57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15" name="Picture 57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16" name="Picture 19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17" name="Picture 19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18" name="Picture 19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19" name="Picture 19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20" name="Picture 19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21" name="Picture 19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22" name="Picture 19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23" name="Picture 20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24" name="Picture 20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25" name="Picture 20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26" name="Picture 20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27" name="Picture 20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28" name="Picture 20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29" name="Picture 20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30" name="Picture 20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31" name="Picture 20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32" name="Picture 20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33" name="Picture 21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34" name="Picture 21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35" name="Picture 21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36" name="Picture 21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37" name="Picture 21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38" name="Picture 21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39" name="Picture 21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40" name="Picture 21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41" name="Picture 21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42" name="Picture 21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43" name="Picture 22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44" name="Picture 22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45" name="Picture 22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46" name="Picture 22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47" name="Picture 22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48" name="Picture 22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49" name="Picture 22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50" name="Picture 22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51" name="Picture 22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52" name="Picture 22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53" name="Picture 23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54" name="Picture 23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55" name="Picture 23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56" name="Picture 23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57" name="Picture 23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58" name="Picture 23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59" name="Picture 23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60" name="Picture 23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61" name="Picture 23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62" name="Picture 23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63" name="Picture 24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64" name="Picture 24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65" name="Picture 24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66" name="Picture 24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67" name="Picture 24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68" name="Picture 24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69" name="Picture 24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70" name="Picture 24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71" name="Picture 24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72" name="Picture 24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73" name="Picture 25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74" name="Picture 25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75" name="Picture 25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76" name="Picture 25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77" name="Picture 25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78" name="Picture 25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79" name="Picture 25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80" name="Picture 25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81" name="Picture 25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82" name="Picture 25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83" name="Picture 26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84" name="Picture 26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85" name="Picture 26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86" name="Picture 26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87" name="Picture 26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88" name="Picture 26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89" name="Picture 26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90" name="Picture 26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91" name="Picture 26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92" name="Picture 26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93" name="Picture 27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94" name="Picture 27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95" name="Picture 27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96" name="Picture 27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97" name="Picture 27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98" name="Picture 27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399" name="Picture 27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00" name="Picture 27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01" name="Picture 27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02" name="Picture 27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03" name="Picture 28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04" name="Picture 28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05" name="Picture 28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06" name="Picture 28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07" name="Picture 28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08" name="Picture 28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09" name="Picture 28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10" name="Picture 28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11" name="Picture 28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12" name="Picture 33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13" name="Picture 33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14" name="Picture 33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15" name="Picture 34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16" name="Picture 34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17" name="Picture 34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18" name="Picture 34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19" name="Picture 34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20" name="Picture 34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21" name="Picture 34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22" name="Picture 34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23" name="Picture 34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24" name="Picture 34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25" name="Picture 35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26" name="Picture 35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27" name="Picture 35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28" name="Picture 35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29" name="Picture 35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30" name="Picture 35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31" name="Picture 35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32" name="Picture 35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33" name="Picture 35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34" name="Picture 35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35" name="Picture 36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36" name="Picture 36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37" name="Picture 36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38" name="Picture 36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39" name="Picture 36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40" name="Picture 36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41" name="Picture 36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42" name="Picture 36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43" name="Picture 36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44" name="Picture 36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45" name="Picture 37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46" name="Picture 37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47" name="Picture 37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48" name="Picture 37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49" name="Picture 37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50" name="Picture 37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51" name="Picture 37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52" name="Picture 37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53" name="Picture 37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54" name="Picture 37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55" name="Picture 38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56" name="Picture 38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57" name="Picture 38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58" name="Picture 38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59" name="Picture 38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60" name="Picture 38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61" name="Picture 38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62" name="Picture 38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63" name="Picture 38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64" name="Picture 38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65" name="Picture 39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66" name="Picture 39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67" name="Picture 39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68" name="Picture 39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69" name="Picture 39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70" name="Picture 39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71" name="Picture 39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72" name="Picture 39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73" name="Picture 39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74" name="Picture 39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75" name="Picture 40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76" name="Picture 40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77" name="Picture 40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78" name="Picture 40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79" name="Picture 40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80" name="Picture 40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81" name="Picture 40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82" name="Picture 40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83" name="Picture 40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84" name="Picture 40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85" name="Picture 41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86" name="Picture 41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87" name="Picture 41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88" name="Picture 41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89" name="Picture 41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90" name="Picture 41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91" name="Picture 41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92" name="Picture 41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93" name="Picture 41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94" name="Picture 41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95" name="Picture 42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96" name="Picture 42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97" name="Picture 42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98" name="Picture 42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499" name="Picture 42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00" name="Picture 42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01" name="Picture 42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02" name="Picture 42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03" name="Picture 42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04" name="Picture 42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05" name="Picture 43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06" name="Picture 43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2076450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07" name="Picture 432"/>
        <xdr:cNvPicPr/>
      </xdr:nvPicPr>
      <xdr:blipFill>
        <a:blip r:embed="rId4" r:link="rId3"/>
        <a:stretch>
          <a:fillRect/>
        </a:stretch>
      </xdr:blipFill>
      <xdr:spPr>
        <a:xfrm>
          <a:off x="4418330" y="1549400"/>
          <a:ext cx="33401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08" name="Picture 4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09" name="Picture 5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10" name="Picture 5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11" name="Picture 5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12" name="Picture 5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13" name="Picture 5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14" name="Picture 5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15" name="Picture 5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16" name="Picture 5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17" name="Picture 5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18" name="Picture 5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19" name="Picture 6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20" name="Picture 6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21" name="Picture 6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22" name="Picture 6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23" name="Picture 6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24" name="Picture 6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25" name="Picture 6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26" name="Picture 6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27" name="Picture 6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28" name="Picture 6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29" name="Picture 7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30" name="Picture 7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31" name="Picture 7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32" name="Picture 7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33" name="Picture 7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34" name="Picture 7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35" name="Picture 7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36" name="Picture 7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37" name="Picture 7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38" name="Picture 7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39" name="Picture 8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40" name="Picture 8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41" name="Picture 8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42" name="Picture 8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43" name="Picture 8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44" name="Picture 8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45" name="Picture 8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46" name="Picture 8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47" name="Picture 8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48" name="Picture 8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49" name="Picture 9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50" name="Picture 9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51" name="Picture 9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52" name="Picture 9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53" name="Picture 9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54" name="Picture 9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55" name="Picture 9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56" name="Picture 9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57" name="Picture 9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58" name="Picture 9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59" name="Picture 10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60" name="Picture 10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61" name="Picture 10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62" name="Picture 10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63" name="Picture 10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64" name="Picture 10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65" name="Picture 10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66" name="Picture 10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67" name="Picture 10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68" name="Picture 10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69" name="Picture 11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70" name="Picture 11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71" name="Picture 11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72" name="Picture 11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73" name="Picture 11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74" name="Picture 11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75" name="Picture 11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76" name="Picture 11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77" name="Picture 11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78" name="Picture 11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79" name="Picture 12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80" name="Picture 12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81" name="Picture 12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82" name="Picture 12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83" name="Picture 12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84" name="Picture 12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85" name="Picture 12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86" name="Picture 12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87" name="Picture 12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88" name="Picture 12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89" name="Picture 13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90" name="Picture 13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91" name="Picture 13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92" name="Picture 13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93" name="Picture 13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94" name="Picture 13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95" name="Picture 13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96" name="Picture 13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97" name="Picture 13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98" name="Picture 13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599" name="Picture 14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00" name="Picture 14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01" name="Picture 14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02" name="Picture 14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03" name="Picture 14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04" name="Text Box 7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05" name="Text Box 8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06" name="Text Box 8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07" name="Text Box 8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08" name="Picture 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09" name="Picture 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10" name="Picture 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11" name="Picture 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12" name="Picture 1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13" name="Picture 1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14" name="Picture 1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15" name="Picture 1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16" name="Picture 1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17" name="Picture 1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18" name="Picture 1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19" name="Picture 1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20" name="Picture 1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21" name="Picture 1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22" name="Picture 2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23" name="Picture 2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24" name="Picture 2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25" name="Picture 2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26" name="Picture 2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27" name="Picture 2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28" name="Picture 2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29" name="Picture 2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30" name="Picture 2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31" name="Picture 2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32" name="Picture 3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33" name="Picture 3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34" name="Picture 3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35" name="Picture 3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36" name="Picture 3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37" name="Picture 3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38" name="Picture 3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39" name="Picture 3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40" name="Picture 3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41" name="Picture 3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42" name="Picture 4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43" name="Picture 4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44" name="Picture 4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45" name="Picture 4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46" name="Picture 4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47" name="Picture 4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48" name="Picture 4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49" name="Picture 4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50" name="Picture 4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651" name="Picture 4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52" name="Picture 4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53" name="Picture 5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54" name="Picture 5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55" name="Picture 5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56" name="Picture 5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57" name="Picture 5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58" name="Picture 5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59" name="Picture 5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60" name="Picture 5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61" name="Picture 5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62" name="Picture 5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63" name="Picture 6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64" name="Picture 6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65" name="Picture 6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66" name="Picture 6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67" name="Picture 6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68" name="Picture 6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69" name="Picture 6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70" name="Picture 6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71" name="Picture 6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72" name="Picture 6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73" name="Picture 7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74" name="Picture 7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75" name="Picture 7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76" name="Picture 7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77" name="Picture 7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78" name="Picture 7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79" name="Picture 7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80" name="Picture 7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81" name="Picture 7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82" name="Picture 7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83" name="Picture 8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84" name="Picture 8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85" name="Picture 8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86" name="Picture 8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87" name="Picture 8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88" name="Picture 8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89" name="Picture 8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90" name="Picture 8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91" name="Picture 8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92" name="Picture 8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93" name="Picture 9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94" name="Picture 9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95" name="Picture 9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96" name="Picture 9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97" name="Picture 9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98" name="Picture 9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699" name="Picture 9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00" name="Picture 9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01" name="Picture 9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02" name="Picture 9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03" name="Picture 10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04" name="Picture 10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05" name="Picture 10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06" name="Picture 10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07" name="Picture 10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08" name="Picture 10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09" name="Picture 10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10" name="Picture 10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11" name="Picture 10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12" name="Picture 10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13" name="Picture 11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14" name="Picture 11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15" name="Picture 11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16" name="Picture 11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17" name="Picture 11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18" name="Picture 11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19" name="Picture 11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20" name="Picture 11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21" name="Picture 11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22" name="Picture 11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23" name="Picture 12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24" name="Picture 12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25" name="Picture 12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26" name="Picture 12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27" name="Picture 12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28" name="Picture 12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29" name="Picture 12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30" name="Picture 12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31" name="Picture 12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32" name="Picture 12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33" name="Picture 13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34" name="Picture 13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35" name="Picture 13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36" name="Picture 13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37" name="Picture 13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38" name="Picture 13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39" name="Picture 13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40" name="Picture 13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41" name="Picture 13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42" name="Picture 13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43" name="Picture 14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44" name="Picture 14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45" name="Picture 14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46" name="Picture 14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47" name="Picture 14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48" name="Picture 14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49" name="Picture 14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50" name="Picture 14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51" name="Picture 14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52" name="Picture 14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53" name="Picture 15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54" name="Picture 15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55" name="Picture 15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56" name="Picture 15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57" name="Picture 15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58" name="Picture 15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59" name="Picture 15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60" name="Picture 15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61" name="Picture 15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62" name="Picture 15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63" name="Picture 16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64" name="Picture 16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65" name="Picture 16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66" name="Picture 16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67" name="Picture 16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68" name="Picture 16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69" name="Picture 16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70" name="Picture 16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71" name="Picture 16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72" name="Picture 16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73" name="Picture 17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74" name="Picture 17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75" name="Picture 17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76" name="Picture 17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77" name="Picture 17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78" name="Picture 17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79" name="Picture 17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80" name="Picture 17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81" name="Picture 17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82" name="Picture 17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83" name="Picture 18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84" name="Picture 18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85" name="Picture 18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86" name="Picture 18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87" name="Picture 18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88" name="Picture 18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89" name="Picture 18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90" name="Picture 18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91" name="Picture 18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92" name="Picture 18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93" name="Picture 19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94" name="Picture 19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795" name="Picture 19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96" name="Picture 19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97" name="Picture 19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98" name="Picture 19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799" name="Picture 19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00" name="Picture 19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01" name="Picture 19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02" name="Picture 19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03" name="Picture 20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04" name="Picture 20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05" name="Picture 20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06" name="Picture 20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07" name="Picture 20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08" name="Picture 20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09" name="Picture 20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10" name="Picture 20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11" name="Picture 20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12" name="Picture 20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13" name="Picture 21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14" name="Picture 21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15" name="Picture 21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16" name="Picture 21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17" name="Picture 21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18" name="Picture 21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19" name="Picture 21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20" name="Picture 21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21" name="Picture 21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22" name="Picture 21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23" name="Picture 22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24" name="Picture 22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25" name="Picture 22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26" name="Picture 22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27" name="Picture 22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28" name="Picture 22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29" name="Picture 22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30" name="Picture 22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31" name="Picture 22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32" name="Picture 22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33" name="Picture 23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34" name="Picture 23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35" name="Picture 23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36" name="Picture 23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37" name="Picture 23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38" name="Picture 23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39" name="Picture 23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40" name="Picture 23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41" name="Picture 23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42" name="Picture 23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43" name="Picture 24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44" name="Picture 24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45" name="Picture 24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46" name="Picture 24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47" name="Picture 24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48" name="Picture 24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49" name="Picture 24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50" name="Picture 24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51" name="Picture 24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52" name="Picture 24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53" name="Picture 25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54" name="Picture 25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55" name="Picture 25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56" name="Picture 25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57" name="Picture 25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58" name="Picture 25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59" name="Picture 25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60" name="Picture 25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61" name="Picture 25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62" name="Picture 25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63" name="Picture 26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64" name="Picture 26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65" name="Picture 26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66" name="Picture 26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67" name="Picture 26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68" name="Picture 26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69" name="Picture 26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70" name="Picture 26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71" name="Picture 26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72" name="Picture 26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73" name="Picture 27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74" name="Picture 27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75" name="Picture 27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76" name="Picture 27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77" name="Picture 27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78" name="Picture 27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79" name="Picture 27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80" name="Picture 27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81" name="Picture 27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82" name="Picture 27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83" name="Picture 28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84" name="Picture 28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85" name="Picture 28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86" name="Picture 28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87" name="Picture 28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88" name="Picture 28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89" name="Picture 28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90" name="Picture 28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891" name="Picture 28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892" name="Text Box 7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893" name="Text Box 8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894" name="Text Box 8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895" name="Text Box 8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896" name="Picture 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897" name="Picture 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898" name="Picture 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899" name="Picture 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00" name="Picture 1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01" name="Picture 1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02" name="Picture 1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03" name="Picture 1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04" name="Picture 1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05" name="Picture 1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06" name="Picture 1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07" name="Picture 1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08" name="Picture 1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09" name="Picture 1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10" name="Picture 2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11" name="Picture 2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12" name="Picture 2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13" name="Picture 2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14" name="Picture 2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15" name="Picture 2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16" name="Picture 2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17" name="Picture 2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18" name="Picture 2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19" name="Picture 2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20" name="Picture 3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21" name="Picture 3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22" name="Picture 3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23" name="Picture 3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24" name="Picture 3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25" name="Picture 3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26" name="Picture 3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27" name="Picture 3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28" name="Picture 3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29" name="Picture 3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30" name="Picture 4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31" name="Picture 4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32" name="Picture 4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33" name="Picture 4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34" name="Picture 4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35" name="Picture 4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36" name="Picture 4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37" name="Picture 4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38" name="Picture 4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8939" name="Picture 4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40" name="Picture 33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41" name="Picture 33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42" name="Picture 33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43" name="Picture 34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44" name="Picture 34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45" name="Picture 34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46" name="Picture 34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47" name="Picture 34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48" name="Picture 34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49" name="Picture 34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50" name="Picture 34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51" name="Picture 34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52" name="Picture 34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53" name="Picture 35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54" name="Picture 35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55" name="Picture 35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56" name="Picture 35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57" name="Picture 35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58" name="Picture 35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59" name="Picture 35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60" name="Picture 35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61" name="Picture 35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62" name="Picture 35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63" name="Picture 36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64" name="Picture 36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65" name="Picture 36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66" name="Picture 36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67" name="Picture 36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68" name="Picture 36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69" name="Picture 36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70" name="Picture 36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71" name="Picture 36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72" name="Picture 36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73" name="Picture 37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74" name="Picture 37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75" name="Picture 37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76" name="Picture 37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77" name="Picture 37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78" name="Picture 37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79" name="Picture 37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80" name="Picture 37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81" name="Picture 37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82" name="Picture 37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83" name="Picture 38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84" name="Picture 38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85" name="Picture 38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86" name="Picture 38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87" name="Picture 38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88" name="Picture 38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89" name="Picture 38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90" name="Picture 38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91" name="Picture 38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92" name="Picture 38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93" name="Picture 39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94" name="Picture 39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95" name="Picture 39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96" name="Picture 39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97" name="Picture 39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98" name="Picture 39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8999" name="Picture 39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00" name="Picture 39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01" name="Picture 39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02" name="Picture 39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03" name="Picture 40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04" name="Picture 40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05" name="Picture 40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06" name="Picture 40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07" name="Picture 40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08" name="Picture 40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09" name="Picture 40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10" name="Picture 40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11" name="Picture 40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12" name="Picture 40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13" name="Picture 41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14" name="Picture 41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15" name="Picture 41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16" name="Picture 41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17" name="Picture 41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18" name="Picture 41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19" name="Picture 41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20" name="Picture 41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21" name="Picture 41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22" name="Picture 41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23" name="Picture 42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24" name="Picture 42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25" name="Picture 42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26" name="Picture 42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27" name="Picture 42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28" name="Picture 42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29" name="Picture 42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30" name="Picture 42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31" name="Picture 42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32" name="Picture 42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33" name="Picture 43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34" name="Picture 43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35" name="Picture 43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36" name="Picture 43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37" name="Picture 43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38" name="Picture 43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39" name="Picture 43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40" name="Picture 43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41" name="Picture 43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42" name="Picture 43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43" name="Picture 44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44" name="Picture 44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45" name="Picture 44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46" name="Picture 44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47" name="Picture 44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48" name="Picture 44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49" name="Picture 44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50" name="Picture 44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51" name="Picture 44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52" name="Picture 44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53" name="Picture 45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54" name="Picture 45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55" name="Picture 45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56" name="Picture 45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57" name="Picture 45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58" name="Picture 45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59" name="Picture 45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60" name="Picture 45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61" name="Picture 45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62" name="Picture 45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63" name="Picture 46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64" name="Picture 46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65" name="Picture 46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66" name="Picture 46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67" name="Picture 46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68" name="Picture 46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69" name="Picture 46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70" name="Picture 46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71" name="Picture 46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72" name="Picture 46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73" name="Picture 47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74" name="Picture 471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75" name="Picture 472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76" name="Picture 473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77" name="Picture 474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78" name="Picture 475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79" name="Picture 476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80" name="Picture 477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81" name="Picture 478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82" name="Picture 479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2038350</xdr:colOff>
      <xdr:row>4</xdr:row>
      <xdr:rowOff>0</xdr:rowOff>
    </xdr:from>
    <xdr:to>
      <xdr:col>5</xdr:col>
      <xdr:colOff>0</xdr:colOff>
      <xdr:row>4</xdr:row>
      <xdr:rowOff>249555</xdr:rowOff>
    </xdr:to>
    <xdr:pic>
      <xdr:nvPicPr>
        <xdr:cNvPr id="9083" name="Picture 480" hidden="1"/>
        <xdr:cNvPicPr/>
      </xdr:nvPicPr>
      <xdr:blipFill>
        <a:blip r:embed="rId5" r:link="rId3"/>
        <a:stretch>
          <a:fillRect/>
        </a:stretch>
      </xdr:blipFill>
      <xdr:spPr>
        <a:xfrm>
          <a:off x="4380230" y="1549400"/>
          <a:ext cx="37211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84" name="Picture 48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85" name="Picture 48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86" name="Picture 48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87" name="Picture 48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88" name="Picture 48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89" name="Picture 48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90" name="Picture 48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91" name="Picture 48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92" name="Picture 48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93" name="Picture 49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94" name="Picture 49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95" name="Picture 49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96" name="Picture 49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97" name="Picture 49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98" name="Picture 49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099" name="Picture 49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00" name="Picture 49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01" name="Picture 49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02" name="Picture 49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03" name="Picture 50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04" name="Picture 50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05" name="Picture 50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06" name="Picture 50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07" name="Picture 50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08" name="Picture 50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09" name="Picture 50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10" name="Picture 50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11" name="Picture 50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12" name="Picture 50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13" name="Picture 51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14" name="Picture 51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15" name="Picture 51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16" name="Picture 51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17" name="Picture 51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18" name="Picture 51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19" name="Picture 51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20" name="Picture 51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21" name="Picture 51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22" name="Picture 519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23" name="Picture 520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24" name="Picture 521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25" name="Picture 522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26" name="Picture 523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27" name="Picture 524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28" name="Picture 525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29" name="Picture 526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30" name="Picture 527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31" name="Picture 528" hidden="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32" name="Picture 52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33" name="Picture 53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34" name="Picture 53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35" name="Picture 53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36" name="Picture 53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37" name="Picture 53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38" name="Picture 53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39" name="Picture 53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40" name="Picture 53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41" name="Picture 53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42" name="Picture 53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43" name="Picture 54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44" name="Picture 54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45" name="Picture 54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46" name="Picture 54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47" name="Picture 54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48" name="Picture 54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49" name="Picture 54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50" name="Picture 54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51" name="Picture 54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52" name="Picture 54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53" name="Picture 55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54" name="Picture 55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55" name="Picture 55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56" name="Picture 55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57" name="Picture 55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58" name="Picture 55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59" name="Picture 55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60" name="Picture 55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61" name="Picture 55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62" name="Picture 55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63" name="Picture 56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64" name="Picture 56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65" name="Picture 56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66" name="Picture 56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67" name="Picture 56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68" name="Picture 56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69" name="Picture 56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70" name="Picture 567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71" name="Picture 568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72" name="Picture 569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73" name="Picture 570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74" name="Picture 571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75" name="Picture 572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76" name="Picture 573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77" name="Picture 574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78" name="Picture 575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79" name="Picture 576" hidden="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80" name="Picture 19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81" name="Picture 19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82" name="Picture 19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83" name="Picture 19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84" name="Picture 19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85" name="Picture 19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86" name="Picture 19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87" name="Picture 20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88" name="Picture 20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89" name="Picture 20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90" name="Picture 20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91" name="Picture 20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92" name="Picture 20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93" name="Picture 20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94" name="Picture 20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95" name="Picture 20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96" name="Picture 20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97" name="Picture 21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98" name="Picture 21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199" name="Picture 21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00" name="Picture 21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01" name="Picture 21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02" name="Picture 21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03" name="Picture 21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04" name="Picture 21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05" name="Picture 21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06" name="Picture 21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07" name="Picture 22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08" name="Picture 22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09" name="Picture 22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10" name="Picture 22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11" name="Picture 22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12" name="Picture 22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13" name="Picture 22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14" name="Picture 22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15" name="Picture 22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16" name="Picture 22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17" name="Picture 23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18" name="Picture 23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19" name="Picture 23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20" name="Picture 23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21" name="Picture 23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22" name="Picture 23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23" name="Picture 23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24" name="Picture 23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25" name="Picture 23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26" name="Picture 23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27" name="Picture 24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28" name="Picture 24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29" name="Picture 24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30" name="Picture 24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31" name="Picture 24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32" name="Picture 24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33" name="Picture 24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34" name="Picture 24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35" name="Picture 24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36" name="Picture 24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37" name="Picture 25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38" name="Picture 25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39" name="Picture 25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40" name="Picture 25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41" name="Picture 25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42" name="Picture 25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43" name="Picture 25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44" name="Picture 25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45" name="Picture 25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46" name="Picture 25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47" name="Picture 26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48" name="Picture 26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49" name="Picture 26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50" name="Picture 26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51" name="Picture 26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52" name="Picture 26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53" name="Picture 26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54" name="Picture 26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55" name="Picture 26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56" name="Picture 26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57" name="Picture 27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58" name="Picture 27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59" name="Picture 27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60" name="Picture 27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61" name="Picture 27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62" name="Picture 27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63" name="Picture 27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64" name="Picture 27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65" name="Picture 27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66" name="Picture 27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67" name="Picture 28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68" name="Picture 28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69" name="Picture 28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70" name="Picture 28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71" name="Picture 28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72" name="Picture 28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73" name="Picture 28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74" name="Picture 28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75" name="Picture 28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76" name="Picture 33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77" name="Picture 33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78" name="Picture 33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79" name="Picture 34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80" name="Picture 34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81" name="Picture 34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82" name="Picture 34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83" name="Picture 34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84" name="Picture 34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85" name="Picture 34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86" name="Picture 34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87" name="Picture 34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88" name="Picture 34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89" name="Picture 35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90" name="Picture 35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91" name="Picture 35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92" name="Picture 35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93" name="Picture 35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94" name="Picture 35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95" name="Picture 35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96" name="Picture 35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97" name="Picture 35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98" name="Picture 35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299" name="Picture 36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00" name="Picture 36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01" name="Picture 36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02" name="Picture 36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03" name="Picture 36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04" name="Picture 36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05" name="Picture 36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06" name="Picture 36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07" name="Picture 36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08" name="Picture 36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09" name="Picture 37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10" name="Picture 37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11" name="Picture 37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12" name="Picture 37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13" name="Picture 37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14" name="Picture 375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15" name="Picture 376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16" name="Picture 377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17" name="Picture 378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18" name="Picture 379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19" name="Picture 380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20" name="Picture 381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21" name="Picture 382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22" name="Picture 383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23" name="Picture 384"/>
        <xdr:cNvPicPr/>
      </xdr:nvPicPr>
      <xdr:blipFill>
        <a:blip r:embed="rId2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24" name="Picture 38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25" name="Picture 38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26" name="Picture 38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27" name="Picture 38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28" name="Picture 38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29" name="Picture 39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30" name="Picture 39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31" name="Picture 39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32" name="Picture 39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33" name="Picture 39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34" name="Picture 39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35" name="Picture 39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36" name="Picture 39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37" name="Picture 39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38" name="Picture 39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39" name="Picture 40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40" name="Picture 40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41" name="Picture 40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42" name="Picture 40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43" name="Picture 40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44" name="Picture 40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45" name="Picture 40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46" name="Picture 40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47" name="Picture 40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48" name="Picture 40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49" name="Picture 41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50" name="Picture 41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51" name="Picture 41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52" name="Picture 41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53" name="Picture 41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54" name="Picture 41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55" name="Picture 41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56" name="Picture 41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57" name="Picture 41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58" name="Picture 41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59" name="Picture 42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60" name="Picture 42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61" name="Picture 422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62" name="Picture 423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63" name="Picture 424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64" name="Picture 425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65" name="Picture 426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66" name="Picture 427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67" name="Picture 428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68" name="Picture 429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69" name="Picture 430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70" name="Picture 431"/>
        <xdr:cNvPicPr/>
      </xdr:nvPicPr>
      <xdr:blipFill>
        <a:blip r:embed="rId4" r:link="rId3"/>
        <a:stretch>
          <a:fillRect/>
        </a:stretch>
      </xdr:blipFill>
      <xdr:spPr>
        <a:xfrm>
          <a:off x="4361180" y="1549400"/>
          <a:ext cx="39116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2076450</xdr:colOff>
      <xdr:row>4</xdr:row>
      <xdr:rowOff>0</xdr:rowOff>
    </xdr:from>
    <xdr:to>
      <xdr:col>5</xdr:col>
      <xdr:colOff>0</xdr:colOff>
      <xdr:row>4</xdr:row>
      <xdr:rowOff>259080</xdr:rowOff>
    </xdr:to>
    <xdr:pic>
      <xdr:nvPicPr>
        <xdr:cNvPr id="9371" name="Picture 432"/>
        <xdr:cNvPicPr/>
      </xdr:nvPicPr>
      <xdr:blipFill>
        <a:blip r:embed="rId4" r:link="rId3"/>
        <a:stretch>
          <a:fillRect/>
        </a:stretch>
      </xdr:blipFill>
      <xdr:spPr>
        <a:xfrm>
          <a:off x="4418330" y="1549400"/>
          <a:ext cx="334010" cy="2590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04&#21457;&#34892;&#36716;&#36151;\2022\6&#26376;&#31532;&#22235;&#25209;\1.&#21457;&#34892;&#35745;&#21010;\&#39033;&#30446;&#26126;&#32454;\&#20044;&#40065;&#26408;&#40784;&#24066;2022&#24180;&#26032;&#22686;&#20538;&#21048;&#25311;&#21457;&#34892;&#39033;&#30446;&#24773;&#20917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1 (2)"/>
      <sheetName val="项目类型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3"/>
  <sheetViews>
    <sheetView tabSelected="1" zoomScale="85" zoomScaleNormal="85" workbookViewId="0">
      <selection activeCell="H11" sqref="H11"/>
    </sheetView>
  </sheetViews>
  <sheetFormatPr defaultColWidth="9" defaultRowHeight="28" customHeight="1"/>
  <cols>
    <col min="1" max="1" width="8" style="2" customWidth="1"/>
    <col min="2" max="2" width="7.35" style="2" customWidth="1"/>
    <col min="3" max="3" width="15.3833333333333" style="2" customWidth="1"/>
    <col min="4" max="4" width="29.1333333333333" style="3" hidden="1" customWidth="1"/>
    <col min="5" max="5" width="31.6333333333333" style="3" customWidth="1"/>
    <col min="6" max="6" width="20.625" style="4" customWidth="1"/>
    <col min="7" max="8" width="15.875" style="5" customWidth="1"/>
    <col min="9" max="9" width="13.6666666666667" style="5" customWidth="1"/>
    <col min="10" max="10" width="12.9333333333333" style="6" customWidth="1"/>
    <col min="11" max="11" width="18" style="2" customWidth="1"/>
    <col min="12" max="12" width="12.2083333333333" style="2" customWidth="1"/>
    <col min="13" max="16384" width="9" style="7"/>
  </cols>
  <sheetData>
    <row r="1" ht="17" customHeight="1" spans="1:1">
      <c r="A1" s="8" t="s">
        <v>0</v>
      </c>
    </row>
    <row r="2" ht="42" customHeight="1" spans="1:12">
      <c r="A2" s="9" t="s">
        <v>1</v>
      </c>
      <c r="B2" s="9"/>
      <c r="C2" s="9"/>
      <c r="D2" s="10"/>
      <c r="E2" s="10"/>
      <c r="F2" s="11"/>
      <c r="G2" s="12"/>
      <c r="H2" s="12"/>
      <c r="I2" s="12"/>
      <c r="J2" s="9"/>
      <c r="K2" s="9"/>
      <c r="L2" s="9"/>
    </row>
    <row r="3" s="1" customFormat="1" customHeight="1" spans="1:12">
      <c r="A3" s="13"/>
      <c r="B3" s="14"/>
      <c r="C3" s="14"/>
      <c r="D3" s="15"/>
      <c r="E3" s="15"/>
      <c r="F3" s="14"/>
      <c r="G3" s="16"/>
      <c r="H3" s="16"/>
      <c r="I3" s="26"/>
      <c r="J3" s="27"/>
      <c r="K3" s="28"/>
      <c r="L3" s="29" t="s">
        <v>2</v>
      </c>
    </row>
    <row r="4" s="1" customFormat="1" ht="35" customHeight="1" spans="1:12">
      <c r="A4" s="17" t="s">
        <v>3</v>
      </c>
      <c r="B4" s="18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9" t="s">
        <v>9</v>
      </c>
      <c r="H4" s="19" t="s">
        <v>10</v>
      </c>
      <c r="I4" s="19" t="s">
        <v>11</v>
      </c>
      <c r="J4" s="30" t="s">
        <v>12</v>
      </c>
      <c r="K4" s="31" t="s">
        <v>13</v>
      </c>
      <c r="L4" s="32" t="s">
        <v>14</v>
      </c>
    </row>
    <row r="5" s="1" customFormat="1" ht="35" customHeight="1" spans="1:12">
      <c r="A5" s="20" t="s">
        <v>15</v>
      </c>
      <c r="B5" s="21"/>
      <c r="C5" s="21"/>
      <c r="D5" s="21"/>
      <c r="E5" s="21"/>
      <c r="F5" s="22"/>
      <c r="G5" s="23">
        <f t="shared" ref="G5:I5" si="0">SUM(G6:G13)</f>
        <v>431365</v>
      </c>
      <c r="H5" s="23">
        <f t="shared" si="0"/>
        <v>40000</v>
      </c>
      <c r="I5" s="33">
        <f t="shared" si="0"/>
        <v>0</v>
      </c>
      <c r="J5" s="34"/>
      <c r="K5" s="35"/>
      <c r="L5" s="36"/>
    </row>
    <row r="6" s="1" customFormat="1" ht="35" customHeight="1" spans="1:12">
      <c r="A6" s="24">
        <v>1</v>
      </c>
      <c r="B6" s="24" t="s">
        <v>16</v>
      </c>
      <c r="C6" s="24" t="s">
        <v>17</v>
      </c>
      <c r="D6" s="24" t="s">
        <v>18</v>
      </c>
      <c r="E6" s="24" t="s">
        <v>19</v>
      </c>
      <c r="F6" s="24" t="s">
        <v>20</v>
      </c>
      <c r="G6" s="25">
        <v>54000</v>
      </c>
      <c r="H6" s="25">
        <v>11000</v>
      </c>
      <c r="I6" s="37"/>
      <c r="J6" s="38">
        <v>10</v>
      </c>
      <c r="K6" s="36" t="s">
        <v>21</v>
      </c>
      <c r="L6" s="36"/>
    </row>
    <row r="7" s="1" customFormat="1" ht="35" customHeight="1" spans="1:12">
      <c r="A7" s="24">
        <v>2</v>
      </c>
      <c r="B7" s="24" t="s">
        <v>16</v>
      </c>
      <c r="C7" s="24" t="s">
        <v>22</v>
      </c>
      <c r="D7" s="24" t="s">
        <v>23</v>
      </c>
      <c r="E7" s="24" t="s">
        <v>24</v>
      </c>
      <c r="F7" s="24" t="s">
        <v>25</v>
      </c>
      <c r="G7" s="25">
        <v>5200</v>
      </c>
      <c r="H7" s="25">
        <v>2000</v>
      </c>
      <c r="I7" s="37"/>
      <c r="J7" s="38">
        <v>10</v>
      </c>
      <c r="K7" s="36" t="s">
        <v>21</v>
      </c>
      <c r="L7" s="36"/>
    </row>
    <row r="8" s="1" customFormat="1" ht="35" customHeight="1" spans="1:12">
      <c r="A8" s="24">
        <v>3</v>
      </c>
      <c r="B8" s="24" t="s">
        <v>16</v>
      </c>
      <c r="C8" s="24" t="s">
        <v>22</v>
      </c>
      <c r="D8" s="24" t="s">
        <v>26</v>
      </c>
      <c r="E8" s="24" t="s">
        <v>27</v>
      </c>
      <c r="F8" s="24" t="s">
        <v>20</v>
      </c>
      <c r="G8" s="25">
        <v>34950</v>
      </c>
      <c r="H8" s="25">
        <v>9000</v>
      </c>
      <c r="I8" s="37"/>
      <c r="J8" s="38">
        <v>10</v>
      </c>
      <c r="K8" s="36" t="s">
        <v>21</v>
      </c>
      <c r="L8" s="36"/>
    </row>
    <row r="9" s="1" customFormat="1" ht="35" customHeight="1" spans="1:12">
      <c r="A9" s="24">
        <v>4</v>
      </c>
      <c r="B9" s="24" t="s">
        <v>16</v>
      </c>
      <c r="C9" s="24" t="s">
        <v>22</v>
      </c>
      <c r="D9" s="24" t="s">
        <v>28</v>
      </c>
      <c r="E9" s="24" t="s">
        <v>29</v>
      </c>
      <c r="F9" s="24" t="s">
        <v>30</v>
      </c>
      <c r="G9" s="25">
        <v>1300</v>
      </c>
      <c r="H9" s="25">
        <v>1000</v>
      </c>
      <c r="I9" s="37"/>
      <c r="J9" s="38">
        <v>10</v>
      </c>
      <c r="K9" s="36" t="s">
        <v>21</v>
      </c>
      <c r="L9" s="36"/>
    </row>
    <row r="10" s="1" customFormat="1" ht="35" customHeight="1" spans="1:12">
      <c r="A10" s="24">
        <v>5</v>
      </c>
      <c r="B10" s="24" t="s">
        <v>16</v>
      </c>
      <c r="C10" s="24" t="s">
        <v>22</v>
      </c>
      <c r="D10" s="24" t="s">
        <v>28</v>
      </c>
      <c r="E10" s="24" t="s">
        <v>31</v>
      </c>
      <c r="F10" s="24" t="s">
        <v>30</v>
      </c>
      <c r="G10" s="25">
        <v>2500</v>
      </c>
      <c r="H10" s="25">
        <v>2000</v>
      </c>
      <c r="I10" s="37"/>
      <c r="J10" s="38">
        <v>10</v>
      </c>
      <c r="K10" s="36" t="s">
        <v>21</v>
      </c>
      <c r="L10" s="36"/>
    </row>
    <row r="11" s="1" customFormat="1" ht="35" customHeight="1" spans="1:12">
      <c r="A11" s="24">
        <v>6</v>
      </c>
      <c r="B11" s="24" t="s">
        <v>16</v>
      </c>
      <c r="C11" s="24" t="s">
        <v>22</v>
      </c>
      <c r="D11" s="24" t="s">
        <v>23</v>
      </c>
      <c r="E11" s="24" t="s">
        <v>32</v>
      </c>
      <c r="F11" s="24" t="s">
        <v>25</v>
      </c>
      <c r="G11" s="25">
        <v>3800</v>
      </c>
      <c r="H11" s="25">
        <v>2000</v>
      </c>
      <c r="I11" s="37"/>
      <c r="J11" s="38">
        <v>10</v>
      </c>
      <c r="K11" s="36" t="s">
        <v>21</v>
      </c>
      <c r="L11" s="36"/>
    </row>
    <row r="12" s="1" customFormat="1" ht="35" customHeight="1" spans="1:12">
      <c r="A12" s="24">
        <v>7</v>
      </c>
      <c r="B12" s="24" t="s">
        <v>16</v>
      </c>
      <c r="C12" s="24" t="s">
        <v>22</v>
      </c>
      <c r="D12" s="24" t="s">
        <v>33</v>
      </c>
      <c r="E12" s="24" t="s">
        <v>34</v>
      </c>
      <c r="F12" s="24" t="s">
        <v>35</v>
      </c>
      <c r="G12" s="25">
        <v>42115</v>
      </c>
      <c r="H12" s="25">
        <v>3000</v>
      </c>
      <c r="I12" s="37"/>
      <c r="J12" s="38">
        <v>10</v>
      </c>
      <c r="K12" s="36" t="s">
        <v>21</v>
      </c>
      <c r="L12" s="36"/>
    </row>
    <row r="13" s="1" customFormat="1" ht="35" customHeight="1" spans="1:12">
      <c r="A13" s="24">
        <v>8</v>
      </c>
      <c r="B13" s="24" t="s">
        <v>16</v>
      </c>
      <c r="C13" s="24" t="s">
        <v>36</v>
      </c>
      <c r="D13" s="24" t="s">
        <v>37</v>
      </c>
      <c r="E13" s="24" t="s">
        <v>38</v>
      </c>
      <c r="F13" s="24" t="s">
        <v>39</v>
      </c>
      <c r="G13" s="25">
        <v>287500</v>
      </c>
      <c r="H13" s="25">
        <v>10000</v>
      </c>
      <c r="I13" s="37"/>
      <c r="J13" s="38">
        <v>10</v>
      </c>
      <c r="K13" s="36" t="s">
        <v>21</v>
      </c>
      <c r="L13" s="36"/>
    </row>
  </sheetData>
  <mergeCells count="3">
    <mergeCell ref="A2:L2"/>
    <mergeCell ref="A3:B3"/>
    <mergeCell ref="A5:F5"/>
  </mergeCells>
  <dataValidations count="1">
    <dataValidation type="list" allowBlank="1" showInputMessage="1" showErrorMessage="1" sqref="F2 K2 L3 K4 F3:F4">
      <formula1>[1]项目类型!#REF!</formula1>
    </dataValidation>
  </dataValidations>
  <printOptions horizontalCentered="1"/>
  <pageMargins left="0.393055555555556" right="0.393055555555556" top="0.590277777777778" bottom="0.590277777777778" header="0.5" footer="0.5"/>
  <pageSetup paperSize="9" scale="82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自治区2023年第一批地方政府新增专项债券项目明细表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张明敏</cp:lastModifiedBy>
  <dcterms:created xsi:type="dcterms:W3CDTF">2022-05-25T08:54:00Z</dcterms:created>
  <dcterms:modified xsi:type="dcterms:W3CDTF">2023-02-28T10:54:07Z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11FB67086C0E4B1D9B941C18D21B1528</vt:lpwstr>
  </property>
</Properties>
</file>